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-实验教学\实验课表\2021-2022第二学期排课模板\2021-2022第二学期实验课表填报模板\"/>
    </mc:Choice>
  </mc:AlternateContent>
  <xr:revisionPtr revIDLastSave="0" documentId="13_ncr:1_{62A09E90-39EE-45D1-845A-21C344072ECF}" xr6:coauthVersionLast="36" xr6:coauthVersionMax="36" xr10:uidLastSave="{00000000-0000-0000-0000-000000000000}"/>
  <bookViews>
    <workbookView xWindow="0" yWindow="0" windowWidth="28800" windowHeight="12135" xr2:uid="{A86D7730-9638-4A0D-A078-51A1AACE7416}"/>
  </bookViews>
  <sheets>
    <sheet name="Sheet1" sheetId="1" r:id="rId1"/>
    <sheet name="Sheet2" sheetId="2" state="hidden" r:id="rId2"/>
  </sheets>
  <definedNames>
    <definedName name="_2号学生公寓">Sheet2!$D$2:$D$231</definedName>
    <definedName name="材料科学与工程学院">Sheet2!$AH$2:$AH$8</definedName>
    <definedName name="储运与建筑工程学院">Sheet2!$AB$2:$AB$8</definedName>
    <definedName name="地球科学与技术学院">Sheet2!$W$2:$W$8</definedName>
    <definedName name="工科实验楼A座">Sheet2!$E$2:$E$231</definedName>
    <definedName name="工科实验楼B座">Sheet2!$F$2:$F$231</definedName>
    <definedName name="工科实验楼C座">Sheet2!$G$2:$G$231</definedName>
    <definedName name="工科实验楼D座">Sheet2!$H$2:$H$231</definedName>
    <definedName name="工科实验楼E座">Sheet2!$I$2:$I$231</definedName>
    <definedName name="古镇口校区">Sheet2!$B$2:$B$232</definedName>
    <definedName name="海洋与空间信息学院">Sheet2!$AJ$2:$AJ$8</definedName>
    <definedName name="化学工程学院">Sheet2!$Y$2:$Y$8</definedName>
    <definedName name="机电工程学院">Sheet2!$Z$2:$Z$8</definedName>
    <definedName name="基础实验楼A区">Sheet2!$J$2:$J$231</definedName>
    <definedName name="基础实验楼B区">Sheet2!$K$2:$K$231</definedName>
    <definedName name="基础实验楼B区附属建筑">Sheet2!$L$2:$L$231</definedName>
    <definedName name="基础实验楼C区">Sheet2!$M$2:$M$231</definedName>
    <definedName name="基础实验楼D区">Sheet2!$N$2:$N$231</definedName>
    <definedName name="计算机科学与技术学院">Sheet2!$AC$2:$AC$8</definedName>
    <definedName name="讲堂群">Sheet2!$O$2:$O$231</definedName>
    <definedName name="经济管理学院">Sheet2!$AD$2:$AD$8</definedName>
    <definedName name="控制科学与工程学院">Sheet2!$AA$2:$AA$8</definedName>
    <definedName name="理学院">Sheet2!$AE$2:$AE$8</definedName>
    <definedName name="南教楼">Sheet2!$P$2:$P$231</definedName>
    <definedName name="山能新能源大厦">Sheet2!$C$2:$C$232</definedName>
    <definedName name="石油工程学院">Sheet2!$X$2:$X$8</definedName>
    <definedName name="石油工业训练中心">Sheet2!$AL$2:$AL$8</definedName>
    <definedName name="唐岛湾校区">Sheet2!$A$2:$A$232</definedName>
    <definedName name="特种实验楼">Sheet2!$Q$2:$Q$231</definedName>
    <definedName name="外国语学院">Sheet2!$AG$2:$AG$8</definedName>
    <definedName name="文法学院">Sheet2!$AF$2:$AF$8</definedName>
    <definedName name="文理楼">Sheet2!$R$2:$R$231</definedName>
    <definedName name="新能源学院">Sheet2!$AI$2:$AI$8</definedName>
    <definedName name="信息化建设处">Sheet2!$AK$2:$AK$8</definedName>
    <definedName name="研究生3号公寓">Sheet2!$S$2:$S$231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<sst xmlns="http://schemas.openxmlformats.org/spreadsheetml/2006/main" count="1314" uniqueCount="1161">
  <si>
    <t>实验项目名称</t>
    <phoneticPr fontId="1" type="noConversion"/>
  </si>
  <si>
    <t>上课时间安排</t>
    <phoneticPr fontId="1" type="noConversion"/>
  </si>
  <si>
    <t>实验指导教师情况</t>
    <phoneticPr fontId="1" type="noConversion"/>
  </si>
  <si>
    <t>备注</t>
    <phoneticPr fontId="1" type="noConversion"/>
  </si>
  <si>
    <t>专业班级</t>
    <phoneticPr fontId="1" type="noConversion"/>
  </si>
  <si>
    <t>周次</t>
    <phoneticPr fontId="1" type="noConversion"/>
  </si>
  <si>
    <t>星期</t>
    <phoneticPr fontId="1" type="noConversion"/>
  </si>
  <si>
    <t>节次</t>
    <phoneticPr fontId="1" type="noConversion"/>
  </si>
  <si>
    <t>联系电话</t>
    <phoneticPr fontId="1" type="noConversion"/>
  </si>
  <si>
    <t>实验教师</t>
    <phoneticPr fontId="1" type="noConversion"/>
  </si>
  <si>
    <t>上课人数</t>
    <phoneticPr fontId="1" type="noConversion"/>
  </si>
  <si>
    <t>上课学生情况</t>
    <phoneticPr fontId="1" type="noConversion"/>
  </si>
  <si>
    <t>上课实验室情况</t>
    <phoneticPr fontId="1" type="noConversion"/>
  </si>
  <si>
    <t>每组人数</t>
    <phoneticPr fontId="1" type="noConversion"/>
  </si>
  <si>
    <t>学时</t>
    <phoneticPr fontId="1" type="noConversion"/>
  </si>
  <si>
    <t>五</t>
  </si>
  <si>
    <r>
      <rPr>
        <sz val="11"/>
        <rFont val="宋体"/>
        <family val="3"/>
        <charset val="134"/>
      </rPr>
      <t>垂直管流实验</t>
    </r>
    <phoneticPr fontId="2" type="noConversion"/>
  </si>
  <si>
    <r>
      <rPr>
        <sz val="11"/>
        <rFont val="宋体"/>
        <family val="3"/>
        <charset val="134"/>
      </rPr>
      <t>石工</t>
    </r>
    <r>
      <rPr>
        <sz val="11"/>
        <rFont val="Times New Roman"/>
        <family val="1"/>
      </rPr>
      <t>1901</t>
    </r>
    <r>
      <rPr>
        <sz val="11"/>
        <rFont val="宋体"/>
        <family val="3"/>
        <charset val="134"/>
      </rPr>
      <t>班</t>
    </r>
    <phoneticPr fontId="2" type="noConversion"/>
  </si>
  <si>
    <t>张三</t>
    <phoneticPr fontId="1" type="noConversion"/>
  </si>
  <si>
    <t>实验室所在楼宇</t>
    <phoneticPr fontId="1" type="noConversion"/>
  </si>
  <si>
    <t>实验室房间号</t>
    <phoneticPr fontId="1" type="noConversion"/>
  </si>
  <si>
    <t>唐岛湾校区</t>
    <phoneticPr fontId="1" type="noConversion"/>
  </si>
  <si>
    <t>古镇口校区</t>
    <phoneticPr fontId="1" type="noConversion"/>
  </si>
  <si>
    <t>山能新能源大厦</t>
  </si>
  <si>
    <t>2号学生公寓</t>
  </si>
  <si>
    <t>工科实验楼A座</t>
  </si>
  <si>
    <t>工科实验楼B座</t>
  </si>
  <si>
    <t>工科实验楼C座</t>
  </si>
  <si>
    <t>工科实验楼D座</t>
  </si>
  <si>
    <t>工科实验楼E座</t>
  </si>
  <si>
    <t>基础实验楼A区</t>
  </si>
  <si>
    <t>基础实验楼B区</t>
  </si>
  <si>
    <t>基础实验楼B区附属建筑</t>
  </si>
  <si>
    <t>基础实验楼C区</t>
  </si>
  <si>
    <t>基础实验楼D区</t>
  </si>
  <si>
    <t>讲堂群</t>
  </si>
  <si>
    <t>南教楼</t>
  </si>
  <si>
    <t>特种实验楼</t>
  </si>
  <si>
    <t>文理楼</t>
  </si>
  <si>
    <t>研究生3号公寓</t>
  </si>
  <si>
    <t>山能新能源大厦</t>
    <phoneticPr fontId="1" type="noConversion"/>
  </si>
  <si>
    <t>104</t>
  </si>
  <si>
    <t>网点房18#</t>
  </si>
  <si>
    <t>A102</t>
  </si>
  <si>
    <t>B101-B103</t>
  </si>
  <si>
    <t>C101-C103</t>
  </si>
  <si>
    <t>D101-D103</t>
  </si>
  <si>
    <t>E0101-E0103</t>
  </si>
  <si>
    <t>A101</t>
  </si>
  <si>
    <t>B101</t>
  </si>
  <si>
    <t>001</t>
  </si>
  <si>
    <t>C101</t>
  </si>
  <si>
    <t>D101</t>
  </si>
  <si>
    <t>东环108</t>
  </si>
  <si>
    <t>113</t>
  </si>
  <si>
    <t>A102-A104</t>
  </si>
  <si>
    <t>105-107</t>
  </si>
  <si>
    <t>106D</t>
  </si>
  <si>
    <t>工科实验楼A座</t>
    <phoneticPr fontId="1" type="noConversion"/>
  </si>
  <si>
    <t>110</t>
  </si>
  <si>
    <t>网点房18号D</t>
  </si>
  <si>
    <t>A103</t>
  </si>
  <si>
    <t>B102-B104</t>
  </si>
  <si>
    <t>C102</t>
  </si>
  <si>
    <t>D102-D104</t>
  </si>
  <si>
    <t>E0102</t>
  </si>
  <si>
    <t>B103</t>
  </si>
  <si>
    <t>D102-D103</t>
  </si>
  <si>
    <t>东环208</t>
  </si>
  <si>
    <t>115</t>
  </si>
  <si>
    <t>A103-A105</t>
  </si>
  <si>
    <t>107D</t>
  </si>
  <si>
    <t>112</t>
  </si>
  <si>
    <t>A104-A106</t>
  </si>
  <si>
    <t>B106</t>
  </si>
  <si>
    <t>C104</t>
  </si>
  <si>
    <t>D105-D107</t>
  </si>
  <si>
    <t>E0104</t>
  </si>
  <si>
    <t>B105-B107</t>
  </si>
  <si>
    <t>C103-C111</t>
  </si>
  <si>
    <t>东环308</t>
  </si>
  <si>
    <t>405</t>
  </si>
  <si>
    <t>A106-A108</t>
  </si>
  <si>
    <t>114-116</t>
  </si>
  <si>
    <t>108D</t>
  </si>
  <si>
    <t>114</t>
  </si>
  <si>
    <t>A105-A107</t>
  </si>
  <si>
    <t>B107</t>
  </si>
  <si>
    <t>C105</t>
  </si>
  <si>
    <t>D106-D108</t>
  </si>
  <si>
    <t>E0105-E0107</t>
  </si>
  <si>
    <t>A106</t>
  </si>
  <si>
    <t>B109</t>
  </si>
  <si>
    <t>C106-C108</t>
  </si>
  <si>
    <t>D108</t>
  </si>
  <si>
    <t>东环A302</t>
  </si>
  <si>
    <t>407</t>
  </si>
  <si>
    <t>A109</t>
  </si>
  <si>
    <t>115-117</t>
  </si>
  <si>
    <t>116-118</t>
  </si>
  <si>
    <t>A108-A110</t>
  </si>
  <si>
    <t>B108</t>
  </si>
  <si>
    <t>C106</t>
  </si>
  <si>
    <t>D109-D111</t>
  </si>
  <si>
    <t>E0106</t>
  </si>
  <si>
    <t>A107-A109</t>
  </si>
  <si>
    <t>B113</t>
  </si>
  <si>
    <t>C113</t>
  </si>
  <si>
    <t>东环A303</t>
  </si>
  <si>
    <t>417A</t>
  </si>
  <si>
    <t>A110-A112</t>
  </si>
  <si>
    <t>119-120</t>
  </si>
  <si>
    <t>120-122</t>
  </si>
  <si>
    <t>B109-B111</t>
  </si>
  <si>
    <t>C107-C109</t>
  </si>
  <si>
    <t>D110-D112-D114</t>
  </si>
  <si>
    <t>E0108-E0110</t>
  </si>
  <si>
    <t>A108</t>
  </si>
  <si>
    <t>B115</t>
  </si>
  <si>
    <t>C115</t>
  </si>
  <si>
    <t>D110</t>
  </si>
  <si>
    <t>南堂114</t>
  </si>
  <si>
    <t>417B</t>
  </si>
  <si>
    <t>A113-A115</t>
  </si>
  <si>
    <t>132-133</t>
  </si>
  <si>
    <t>124-126</t>
  </si>
  <si>
    <t>A111</t>
  </si>
  <si>
    <t>B110</t>
  </si>
  <si>
    <t>C108-C110</t>
  </si>
  <si>
    <t>D113</t>
  </si>
  <si>
    <t>E0109-E0111</t>
  </si>
  <si>
    <t>B116</t>
  </si>
  <si>
    <t>C116</t>
  </si>
  <si>
    <t>D112</t>
  </si>
  <si>
    <t>南堂208</t>
  </si>
  <si>
    <t>418</t>
  </si>
  <si>
    <t>A117-A119</t>
  </si>
  <si>
    <t>135-137</t>
  </si>
  <si>
    <t>128</t>
  </si>
  <si>
    <t>A112-A114</t>
  </si>
  <si>
    <t>B112</t>
  </si>
  <si>
    <t>C111-C113</t>
  </si>
  <si>
    <t>D117</t>
  </si>
  <si>
    <t>E0112-E0114</t>
  </si>
  <si>
    <t>A116</t>
  </si>
  <si>
    <t>B117-B119</t>
  </si>
  <si>
    <t>C118-C120</t>
  </si>
  <si>
    <t>D113-D115</t>
  </si>
  <si>
    <t>南堂213</t>
  </si>
  <si>
    <t>419A</t>
  </si>
  <si>
    <t>A121</t>
  </si>
  <si>
    <t>142-144</t>
  </si>
  <si>
    <t>133</t>
  </si>
  <si>
    <t>A113</t>
  </si>
  <si>
    <t>C112</t>
  </si>
  <si>
    <t>D119</t>
  </si>
  <si>
    <t>E0113-E0115</t>
  </si>
  <si>
    <t>B118-B120</t>
  </si>
  <si>
    <t>C201</t>
  </si>
  <si>
    <t>D116</t>
  </si>
  <si>
    <t>南堂214</t>
  </si>
  <si>
    <t>419B</t>
  </si>
  <si>
    <t>A123</t>
  </si>
  <si>
    <t>151-153</t>
  </si>
  <si>
    <t>135</t>
  </si>
  <si>
    <t>B114</t>
  </si>
  <si>
    <t>C114-C116</t>
  </si>
  <si>
    <t>D120</t>
  </si>
  <si>
    <t>E0116-E0118</t>
  </si>
  <si>
    <t>A118</t>
  </si>
  <si>
    <t>B121</t>
  </si>
  <si>
    <t>C202</t>
  </si>
  <si>
    <t>D201</t>
  </si>
  <si>
    <t>南堂221</t>
  </si>
  <si>
    <t>421</t>
  </si>
  <si>
    <t>A125</t>
  </si>
  <si>
    <t>155</t>
  </si>
  <si>
    <t>137</t>
  </si>
  <si>
    <t>A117</t>
  </si>
  <si>
    <t>B115-117</t>
  </si>
  <si>
    <t>C115-C117</t>
  </si>
  <si>
    <t>D129</t>
  </si>
  <si>
    <t>E0117-E0119</t>
  </si>
  <si>
    <t>A120</t>
  </si>
  <si>
    <t>B123</t>
  </si>
  <si>
    <t>C203</t>
  </si>
  <si>
    <t>D202-D203</t>
  </si>
  <si>
    <t>南堂223</t>
  </si>
  <si>
    <t>516</t>
  </si>
  <si>
    <t>A201</t>
  </si>
  <si>
    <t>301</t>
  </si>
  <si>
    <t>139</t>
  </si>
  <si>
    <t>A129</t>
  </si>
  <si>
    <t>C118</t>
  </si>
  <si>
    <t>D131</t>
  </si>
  <si>
    <t>E0121-E0123</t>
  </si>
  <si>
    <t>B201</t>
  </si>
  <si>
    <t>C205-C207</t>
  </si>
  <si>
    <t>D205-D207</t>
  </si>
  <si>
    <t>南堂308</t>
  </si>
  <si>
    <t>518</t>
  </si>
  <si>
    <t>A202</t>
  </si>
  <si>
    <t>302-304</t>
  </si>
  <si>
    <t>226</t>
  </si>
  <si>
    <t>A131-A133</t>
  </si>
  <si>
    <t>B119</t>
  </si>
  <si>
    <t>C119-C121</t>
  </si>
  <si>
    <t>D133-D135</t>
  </si>
  <si>
    <t>E0124</t>
  </si>
  <si>
    <t>B202</t>
  </si>
  <si>
    <t>C209</t>
  </si>
  <si>
    <t>D206</t>
  </si>
  <si>
    <t>南堂309</t>
  </si>
  <si>
    <t>520</t>
  </si>
  <si>
    <t>A203</t>
  </si>
  <si>
    <t>494</t>
  </si>
  <si>
    <t>228</t>
  </si>
  <si>
    <t>A135-A137</t>
  </si>
  <si>
    <t>B121-B123</t>
  </si>
  <si>
    <t>C120</t>
  </si>
  <si>
    <t>D137-D139</t>
  </si>
  <si>
    <t>E0125-E0127</t>
  </si>
  <si>
    <t>B203</t>
  </si>
  <si>
    <t>C211</t>
  </si>
  <si>
    <t>D208</t>
  </si>
  <si>
    <t>南堂321</t>
  </si>
  <si>
    <t>522</t>
  </si>
  <si>
    <t>A204</t>
  </si>
  <si>
    <t>495</t>
  </si>
  <si>
    <t>234</t>
  </si>
  <si>
    <t>A139-A141</t>
  </si>
  <si>
    <t>B125</t>
  </si>
  <si>
    <t>C122-C124</t>
  </si>
  <si>
    <t>D201-D203</t>
  </si>
  <si>
    <t>E0126</t>
  </si>
  <si>
    <t>B205-B207</t>
  </si>
  <si>
    <t>C213</t>
  </si>
  <si>
    <t>D209-D211</t>
  </si>
  <si>
    <t>南堂408</t>
  </si>
  <si>
    <t>A107</t>
  </si>
  <si>
    <t>A205</t>
  </si>
  <si>
    <t>498-499</t>
  </si>
  <si>
    <t>A143-A145</t>
  </si>
  <si>
    <t>B127-B129</t>
  </si>
  <si>
    <t>C126</t>
  </si>
  <si>
    <t>D202-D204</t>
  </si>
  <si>
    <t>E0128-E0130</t>
  </si>
  <si>
    <t>B206-B208</t>
  </si>
  <si>
    <t>C215</t>
  </si>
  <si>
    <t>D210</t>
  </si>
  <si>
    <t>南堂409</t>
  </si>
  <si>
    <t>A206-A208</t>
  </si>
  <si>
    <t>逸夫楼</t>
  </si>
  <si>
    <t>306</t>
  </si>
  <si>
    <t>A147</t>
  </si>
  <si>
    <t>B131</t>
  </si>
  <si>
    <t>C127</t>
  </si>
  <si>
    <t>E0129</t>
  </si>
  <si>
    <t>B209</t>
  </si>
  <si>
    <t>C217</t>
  </si>
  <si>
    <t>D212</t>
  </si>
  <si>
    <t>南堂421</t>
  </si>
  <si>
    <t>A207</t>
  </si>
  <si>
    <t>运动场看台</t>
  </si>
  <si>
    <t>308</t>
  </si>
  <si>
    <t>A149-A151</t>
  </si>
  <si>
    <t>B133</t>
  </si>
  <si>
    <t>C128</t>
  </si>
  <si>
    <t>E0131-E0133</t>
  </si>
  <si>
    <t>B211</t>
  </si>
  <si>
    <t>C219</t>
  </si>
  <si>
    <t>D213-D215</t>
  </si>
  <si>
    <t>南堂423</t>
  </si>
  <si>
    <t>A209</t>
  </si>
  <si>
    <t>314</t>
  </si>
  <si>
    <t>B135-B137</t>
  </si>
  <si>
    <t>C129</t>
  </si>
  <si>
    <t>D213</t>
  </si>
  <si>
    <t>E0132-E0134</t>
  </si>
  <si>
    <t>B213</t>
  </si>
  <si>
    <t>C301</t>
  </si>
  <si>
    <t>D216</t>
  </si>
  <si>
    <t>南堂508</t>
  </si>
  <si>
    <t>A210</t>
  </si>
  <si>
    <t>316-318</t>
  </si>
  <si>
    <t>B139</t>
  </si>
  <si>
    <t>C131</t>
  </si>
  <si>
    <t>D302</t>
  </si>
  <si>
    <t>E0135</t>
  </si>
  <si>
    <t>A211</t>
  </si>
  <si>
    <t>B215</t>
  </si>
  <si>
    <t>C303</t>
  </si>
  <si>
    <t>D301</t>
  </si>
  <si>
    <t>南堂521</t>
  </si>
  <si>
    <t>320</t>
  </si>
  <si>
    <t>B141</t>
  </si>
  <si>
    <t>C139</t>
  </si>
  <si>
    <t>D325</t>
  </si>
  <si>
    <t>E0136-E0138</t>
  </si>
  <si>
    <t>A213-A215</t>
  </si>
  <si>
    <t>B217-B219</t>
  </si>
  <si>
    <t>C305-C307</t>
  </si>
  <si>
    <t>D302-D303</t>
  </si>
  <si>
    <t>南堂523</t>
  </si>
  <si>
    <t>A212-A214</t>
  </si>
  <si>
    <t>322</t>
  </si>
  <si>
    <t>B143-B145</t>
  </si>
  <si>
    <t>C143</t>
  </si>
  <si>
    <t>D326</t>
  </si>
  <si>
    <t>E0137</t>
  </si>
  <si>
    <t>A216</t>
  </si>
  <si>
    <t>B218-B220</t>
  </si>
  <si>
    <t>C309</t>
  </si>
  <si>
    <t>D305-D307</t>
  </si>
  <si>
    <t>西环108</t>
  </si>
  <si>
    <t>326</t>
  </si>
  <si>
    <t>C151-C153</t>
  </si>
  <si>
    <t>D329-D331</t>
  </si>
  <si>
    <t>E0139-E0141-E0143</t>
  </si>
  <si>
    <t>A217-A219</t>
  </si>
  <si>
    <t>B221</t>
  </si>
  <si>
    <t>C313</t>
  </si>
  <si>
    <t>D306</t>
  </si>
  <si>
    <t>西环208</t>
  </si>
  <si>
    <t>A217</t>
  </si>
  <si>
    <t>328</t>
  </si>
  <si>
    <t>B202-B204</t>
  </si>
  <si>
    <t>C162（楼梯底下）</t>
  </si>
  <si>
    <t>D337</t>
  </si>
  <si>
    <t>E0144-E0146</t>
  </si>
  <si>
    <t>A218-A220</t>
  </si>
  <si>
    <t>B223</t>
  </si>
  <si>
    <t>C315</t>
  </si>
  <si>
    <t>D308</t>
  </si>
  <si>
    <t>西环308</t>
  </si>
  <si>
    <t>A219-A221</t>
  </si>
  <si>
    <t>330-332</t>
  </si>
  <si>
    <t>A207-A209</t>
  </si>
  <si>
    <t>C163</t>
  </si>
  <si>
    <t>D413</t>
  </si>
  <si>
    <t>E0147-E0149</t>
  </si>
  <si>
    <t>A221-A223</t>
  </si>
  <si>
    <t>B301</t>
  </si>
  <si>
    <t>C316</t>
  </si>
  <si>
    <t>D309-D311</t>
  </si>
  <si>
    <t>A223-A225</t>
  </si>
  <si>
    <t>331-333</t>
  </si>
  <si>
    <t>A210-A212</t>
  </si>
  <si>
    <t>B205</t>
  </si>
  <si>
    <t>C165</t>
  </si>
  <si>
    <t>D415-D417</t>
  </si>
  <si>
    <t>E0148-E0150</t>
  </si>
  <si>
    <t>A225</t>
  </si>
  <si>
    <t>B303</t>
  </si>
  <si>
    <t>C317</t>
  </si>
  <si>
    <t>D310</t>
  </si>
  <si>
    <t>A227-A229</t>
  </si>
  <si>
    <t>338-340</t>
  </si>
  <si>
    <t>A211-A213</t>
  </si>
  <si>
    <t>B206</t>
  </si>
  <si>
    <t>C167</t>
  </si>
  <si>
    <t>D416</t>
  </si>
  <si>
    <t>E0151-E0153</t>
  </si>
  <si>
    <t>A226-A228</t>
  </si>
  <si>
    <t>B305-B307</t>
  </si>
  <si>
    <t>C320</t>
  </si>
  <si>
    <t>D312</t>
  </si>
  <si>
    <t>A231-A233</t>
  </si>
  <si>
    <t>342</t>
  </si>
  <si>
    <t>A241</t>
  </si>
  <si>
    <t>B207</t>
  </si>
  <si>
    <t>C169-C171</t>
  </si>
  <si>
    <t>D419</t>
  </si>
  <si>
    <t>E0152</t>
  </si>
  <si>
    <t>A227</t>
  </si>
  <si>
    <t>B306-B308</t>
  </si>
  <si>
    <t>C403</t>
  </si>
  <si>
    <t>D313-D315</t>
  </si>
  <si>
    <t>A301</t>
  </si>
  <si>
    <t>343</t>
  </si>
  <si>
    <t>A243-A245</t>
  </si>
  <si>
    <t>B208-B210</t>
  </si>
  <si>
    <t>C173-C175</t>
  </si>
  <si>
    <t>D420-D422</t>
  </si>
  <si>
    <t>E0154-E0156</t>
  </si>
  <si>
    <t>A301-A303</t>
  </si>
  <si>
    <t>B309</t>
  </si>
  <si>
    <t>C405-C407</t>
  </si>
  <si>
    <t>D316</t>
  </si>
  <si>
    <t>A302-A304</t>
  </si>
  <si>
    <t>344-346</t>
  </si>
  <si>
    <t>B209-B211</t>
  </si>
  <si>
    <t>C201-C203</t>
  </si>
  <si>
    <t>D421</t>
  </si>
  <si>
    <t>E0155-E0157</t>
  </si>
  <si>
    <t>A302</t>
  </si>
  <si>
    <t>B311</t>
  </si>
  <si>
    <t>C406</t>
  </si>
  <si>
    <t>D401</t>
  </si>
  <si>
    <t>A303-A305</t>
  </si>
  <si>
    <t>345</t>
  </si>
  <si>
    <t>B212-B214</t>
  </si>
  <si>
    <t>D423</t>
  </si>
  <si>
    <t>E0158-E0160</t>
  </si>
  <si>
    <t>A305-A307</t>
  </si>
  <si>
    <t>B313</t>
  </si>
  <si>
    <t>C408</t>
  </si>
  <si>
    <t>D402-D403</t>
  </si>
  <si>
    <t>A306</t>
  </si>
  <si>
    <t>347</t>
  </si>
  <si>
    <t>B213-B215</t>
  </si>
  <si>
    <t>C204-C206</t>
  </si>
  <si>
    <t>D424-D426</t>
  </si>
  <si>
    <t>E0159</t>
  </si>
  <si>
    <t>A306-A308</t>
  </si>
  <si>
    <t>B315</t>
  </si>
  <si>
    <t>C409</t>
  </si>
  <si>
    <t>D405-D407</t>
  </si>
  <si>
    <t>A307-A309</t>
  </si>
  <si>
    <t>348</t>
  </si>
  <si>
    <t>A304-A306</t>
  </si>
  <si>
    <t>B216</t>
  </si>
  <si>
    <t>D427</t>
  </si>
  <si>
    <t>E0161-E0163-E0165</t>
  </si>
  <si>
    <t>A309-A311</t>
  </si>
  <si>
    <t>B317-B319</t>
  </si>
  <si>
    <t>C410</t>
  </si>
  <si>
    <t>D406-D408</t>
  </si>
  <si>
    <t>A308-A310</t>
  </si>
  <si>
    <t>349</t>
  </si>
  <si>
    <t>A307</t>
  </si>
  <si>
    <t>B219</t>
  </si>
  <si>
    <t>C208-C210</t>
  </si>
  <si>
    <t>D501-D503</t>
  </si>
  <si>
    <t>E0162-E0164</t>
  </si>
  <si>
    <t>A313-A315</t>
  </si>
  <si>
    <t>B318-B320</t>
  </si>
  <si>
    <t>C413</t>
  </si>
  <si>
    <t>D409-D411</t>
  </si>
  <si>
    <t>A311-A313</t>
  </si>
  <si>
    <t>351</t>
  </si>
  <si>
    <t>A308</t>
  </si>
  <si>
    <t>D502</t>
  </si>
  <si>
    <t>E0167-E0169</t>
  </si>
  <si>
    <t>A316</t>
  </si>
  <si>
    <t>B321</t>
  </si>
  <si>
    <t>C415</t>
  </si>
  <si>
    <t>D410</t>
  </si>
  <si>
    <t>A312-A314</t>
  </si>
  <si>
    <t>353</t>
  </si>
  <si>
    <t>A309</t>
  </si>
  <si>
    <t>B241</t>
  </si>
  <si>
    <t>C211-C213</t>
  </si>
  <si>
    <t>D504</t>
  </si>
  <si>
    <t>E0171-E0173</t>
  </si>
  <si>
    <t>A317-A319</t>
  </si>
  <si>
    <t>B323</t>
  </si>
  <si>
    <t>C417-C419</t>
  </si>
  <si>
    <t>D412</t>
  </si>
  <si>
    <t>A315-A317</t>
  </si>
  <si>
    <t>355</t>
  </si>
  <si>
    <t>A310-A312</t>
  </si>
  <si>
    <t>B243</t>
  </si>
  <si>
    <t>C212-C214</t>
  </si>
  <si>
    <t>D505-D507</t>
  </si>
  <si>
    <t>E0175-E0177</t>
  </si>
  <si>
    <t>A318</t>
  </si>
  <si>
    <t>B325</t>
  </si>
  <si>
    <t>C418</t>
  </si>
  <si>
    <t>D413-D415</t>
  </si>
  <si>
    <t>A319</t>
  </si>
  <si>
    <t>357</t>
  </si>
  <si>
    <t>B247</t>
  </si>
  <si>
    <t>D506</t>
  </si>
  <si>
    <t>E0201</t>
  </si>
  <si>
    <t>A320</t>
  </si>
  <si>
    <t>B401</t>
  </si>
  <si>
    <t>C420</t>
  </si>
  <si>
    <t>A321-A323</t>
  </si>
  <si>
    <t>359</t>
  </si>
  <si>
    <t>A314-A316</t>
  </si>
  <si>
    <t>B249</t>
  </si>
  <si>
    <t>C216</t>
  </si>
  <si>
    <t>D508</t>
  </si>
  <si>
    <t>E0203-E0205</t>
  </si>
  <si>
    <t>B402</t>
  </si>
  <si>
    <t>C421</t>
  </si>
  <si>
    <t>D501</t>
  </si>
  <si>
    <t>A325-A327</t>
  </si>
  <si>
    <t>361</t>
  </si>
  <si>
    <t>A315</t>
  </si>
  <si>
    <t>B251-B253</t>
  </si>
  <si>
    <t>C217-C219</t>
  </si>
  <si>
    <t>D509-D511</t>
  </si>
  <si>
    <t>E0204-E0206</t>
  </si>
  <si>
    <t>A325</t>
  </si>
  <si>
    <t>B403</t>
  </si>
  <si>
    <t>C501</t>
  </si>
  <si>
    <t>D502-D503</t>
  </si>
  <si>
    <t>A329-A331</t>
  </si>
  <si>
    <t>363</t>
  </si>
  <si>
    <t>A317</t>
  </si>
  <si>
    <t>B255</t>
  </si>
  <si>
    <t>C218-C220</t>
  </si>
  <si>
    <t>D510</t>
  </si>
  <si>
    <t>E0207-E0209</t>
  </si>
  <si>
    <t>A326-A328</t>
  </si>
  <si>
    <t>B405-B407</t>
  </si>
  <si>
    <t>C503</t>
  </si>
  <si>
    <t>A333-A335</t>
  </si>
  <si>
    <t>408</t>
  </si>
  <si>
    <t>A318-A320</t>
  </si>
  <si>
    <t>B257</t>
  </si>
  <si>
    <t>C222</t>
  </si>
  <si>
    <t>D512</t>
  </si>
  <si>
    <t>E0208-E0210</t>
  </si>
  <si>
    <t>A327</t>
  </si>
  <si>
    <t>B409</t>
  </si>
  <si>
    <t>C505-C507</t>
  </si>
  <si>
    <t>D506-D508</t>
  </si>
  <si>
    <t>B101-B103-B105</t>
  </si>
  <si>
    <t>416-418</t>
  </si>
  <si>
    <t>A339</t>
  </si>
  <si>
    <t>B259</t>
  </si>
  <si>
    <t>C225</t>
  </si>
  <si>
    <t>D514</t>
  </si>
  <si>
    <t>E0211-E0213-E0215-E0217-E0219</t>
  </si>
  <si>
    <t>A401-A403</t>
  </si>
  <si>
    <t>B411</t>
  </si>
  <si>
    <t>C513</t>
  </si>
  <si>
    <t>422</t>
  </si>
  <si>
    <t>A341</t>
  </si>
  <si>
    <t>B261</t>
  </si>
  <si>
    <t>C227</t>
  </si>
  <si>
    <t>D518</t>
  </si>
  <si>
    <t>E0212-E0214</t>
  </si>
  <si>
    <t>A402</t>
  </si>
  <si>
    <t>B413</t>
  </si>
  <si>
    <t>C515</t>
  </si>
  <si>
    <t>424</t>
  </si>
  <si>
    <t>A343-A345</t>
  </si>
  <si>
    <t>B263</t>
  </si>
  <si>
    <t>C255</t>
  </si>
  <si>
    <t>D520-D522</t>
  </si>
  <si>
    <t>E0216-E0218</t>
  </si>
  <si>
    <t>A405-A407</t>
  </si>
  <si>
    <t>B415</t>
  </si>
  <si>
    <t>C516</t>
  </si>
  <si>
    <t>B110-B112-B114</t>
  </si>
  <si>
    <t>426</t>
  </si>
  <si>
    <t>A347</t>
  </si>
  <si>
    <t>C257-C259</t>
  </si>
  <si>
    <t>D521</t>
  </si>
  <si>
    <t>E0221</t>
  </si>
  <si>
    <t>A406</t>
  </si>
  <si>
    <t>B416</t>
  </si>
  <si>
    <t>C517-C519</t>
  </si>
  <si>
    <t>D513-D515</t>
  </si>
  <si>
    <t>B111</t>
  </si>
  <si>
    <t>428</t>
  </si>
  <si>
    <t>A349-A351</t>
  </si>
  <si>
    <t>B327</t>
  </si>
  <si>
    <t>C261-C263</t>
  </si>
  <si>
    <t>D523</t>
  </si>
  <si>
    <t>E0222-E0224</t>
  </si>
  <si>
    <t>A408</t>
  </si>
  <si>
    <t>B417-B419</t>
  </si>
  <si>
    <t>C521</t>
  </si>
  <si>
    <t>D516</t>
  </si>
  <si>
    <t>430-432</t>
  </si>
  <si>
    <t>A401</t>
  </si>
  <si>
    <t>B329</t>
  </si>
  <si>
    <t>C265</t>
  </si>
  <si>
    <t>D524</t>
  </si>
  <si>
    <t>E0223</t>
  </si>
  <si>
    <t>A409-A411</t>
  </si>
  <si>
    <t>B421</t>
  </si>
  <si>
    <t>C523</t>
  </si>
  <si>
    <t>D601</t>
  </si>
  <si>
    <t>B115-B117</t>
  </si>
  <si>
    <t>433</t>
  </si>
  <si>
    <t>B331</t>
  </si>
  <si>
    <t>C267-C269</t>
  </si>
  <si>
    <t>D525</t>
  </si>
  <si>
    <t>E0225</t>
  </si>
  <si>
    <t>A413-A415</t>
  </si>
  <si>
    <t>B423</t>
  </si>
  <si>
    <t>C601-C603</t>
  </si>
  <si>
    <t>D602-D603</t>
  </si>
  <si>
    <t>434</t>
  </si>
  <si>
    <t>A403</t>
  </si>
  <si>
    <t>B333</t>
  </si>
  <si>
    <t>C271-C273</t>
  </si>
  <si>
    <t>D527-D529</t>
  </si>
  <si>
    <t>E0227-E0229</t>
  </si>
  <si>
    <t>A416</t>
  </si>
  <si>
    <t>B501</t>
  </si>
  <si>
    <t>C602</t>
  </si>
  <si>
    <t>D605-D607</t>
  </si>
  <si>
    <t>435-437</t>
  </si>
  <si>
    <t>A404-A406</t>
  </si>
  <si>
    <t>B337</t>
  </si>
  <si>
    <t>C301-C303</t>
  </si>
  <si>
    <t>D533</t>
  </si>
  <si>
    <t>E0232-E0234</t>
  </si>
  <si>
    <t>A417-A419</t>
  </si>
  <si>
    <t>B503</t>
  </si>
  <si>
    <t>C605-C607</t>
  </si>
  <si>
    <t>D606</t>
  </si>
  <si>
    <t>438-440</t>
  </si>
  <si>
    <t>A405</t>
  </si>
  <si>
    <t>B345</t>
  </si>
  <si>
    <t>C302</t>
  </si>
  <si>
    <t>D535</t>
  </si>
  <si>
    <t>E0237</t>
  </si>
  <si>
    <t>A418-A420</t>
  </si>
  <si>
    <t>B505-B507</t>
  </si>
  <si>
    <t>C606-C608</t>
  </si>
  <si>
    <t>D608</t>
  </si>
  <si>
    <t>439</t>
  </si>
  <si>
    <t>A407-A409</t>
  </si>
  <si>
    <t>B405</t>
  </si>
  <si>
    <t>C304-C306</t>
  </si>
  <si>
    <t>D602</t>
  </si>
  <si>
    <t>E0238</t>
  </si>
  <si>
    <t>A421-A423</t>
  </si>
  <si>
    <t>B509</t>
  </si>
  <si>
    <t>C609</t>
  </si>
  <si>
    <t>D609-D611</t>
  </si>
  <si>
    <t>442</t>
  </si>
  <si>
    <t>A408-A410</t>
  </si>
  <si>
    <t>C305</t>
  </si>
  <si>
    <t>D603</t>
  </si>
  <si>
    <t>E0240</t>
  </si>
  <si>
    <t>A425</t>
  </si>
  <si>
    <t>B511</t>
  </si>
  <si>
    <t>C611</t>
  </si>
  <si>
    <t>D610</t>
  </si>
  <si>
    <t>444-446</t>
  </si>
  <si>
    <t>A411-A413</t>
  </si>
  <si>
    <t>B415-B417</t>
  </si>
  <si>
    <t>C307-C309</t>
  </si>
  <si>
    <t>D605</t>
  </si>
  <si>
    <t>E0242-E0244</t>
  </si>
  <si>
    <t>A426</t>
  </si>
  <si>
    <t>B513</t>
  </si>
  <si>
    <t>C613</t>
  </si>
  <si>
    <t>D612</t>
  </si>
  <si>
    <t>448</t>
  </si>
  <si>
    <t>A412-A414</t>
  </si>
  <si>
    <t>C308</t>
  </si>
  <si>
    <t>D607</t>
  </si>
  <si>
    <t>E0243</t>
  </si>
  <si>
    <t>A427</t>
  </si>
  <si>
    <t>B515</t>
  </si>
  <si>
    <t>C615</t>
  </si>
  <si>
    <t>D613-D615</t>
  </si>
  <si>
    <t>B217</t>
  </si>
  <si>
    <t>451</t>
  </si>
  <si>
    <t>A415</t>
  </si>
  <si>
    <t>C310</t>
  </si>
  <si>
    <t>D609</t>
  </si>
  <si>
    <t>E0246-E0248</t>
  </si>
  <si>
    <t>A428</t>
  </si>
  <si>
    <t>B517-B519</t>
  </si>
  <si>
    <t>C616</t>
  </si>
  <si>
    <t>D616</t>
  </si>
  <si>
    <t>B221-B223-B225</t>
  </si>
  <si>
    <t>453-455</t>
  </si>
  <si>
    <t>A416-A418</t>
  </si>
  <si>
    <t>B433</t>
  </si>
  <si>
    <t>C311</t>
  </si>
  <si>
    <t>D611</t>
  </si>
  <si>
    <t>E0249</t>
  </si>
  <si>
    <t>A501-A503</t>
  </si>
  <si>
    <t>B521</t>
  </si>
  <si>
    <t>C617-C619</t>
  </si>
  <si>
    <t>457</t>
  </si>
  <si>
    <t>A420</t>
  </si>
  <si>
    <t>B435</t>
  </si>
  <si>
    <t>C312-C314</t>
  </si>
  <si>
    <t>D613</t>
  </si>
  <si>
    <t>E0250-E0252</t>
  </si>
  <si>
    <t>A502</t>
  </si>
  <si>
    <t>B523</t>
  </si>
  <si>
    <t>C618-C620</t>
  </si>
  <si>
    <t>459-461</t>
  </si>
  <si>
    <t>D615</t>
  </si>
  <si>
    <t>E0251</t>
  </si>
  <si>
    <t>A505-A507</t>
  </si>
  <si>
    <t>B525</t>
  </si>
  <si>
    <t>C621</t>
  </si>
  <si>
    <t>475-477</t>
  </si>
  <si>
    <t>C315-C317</t>
  </si>
  <si>
    <t>D620-1</t>
  </si>
  <si>
    <t>E0253-E0255</t>
  </si>
  <si>
    <t>A506</t>
  </si>
  <si>
    <t>B601-B603</t>
  </si>
  <si>
    <t>C623</t>
  </si>
  <si>
    <t>B309-B311</t>
  </si>
  <si>
    <t>502-504</t>
  </si>
  <si>
    <t>A509-A511</t>
  </si>
  <si>
    <t>B504</t>
  </si>
  <si>
    <t>C316-C318</t>
  </si>
  <si>
    <t>D620-2</t>
  </si>
  <si>
    <t>E0254-E0256</t>
  </si>
  <si>
    <t>A508</t>
  </si>
  <si>
    <t>B602</t>
  </si>
  <si>
    <t>506</t>
  </si>
  <si>
    <t>A512-A514</t>
  </si>
  <si>
    <t>B505</t>
  </si>
  <si>
    <t>C319</t>
  </si>
  <si>
    <t>D624</t>
  </si>
  <si>
    <t>E0257-E0259</t>
  </si>
  <si>
    <t>B605-B607</t>
  </si>
  <si>
    <t>508</t>
  </si>
  <si>
    <t>A513-A515</t>
  </si>
  <si>
    <t>B506</t>
  </si>
  <si>
    <t>C320-C322</t>
  </si>
  <si>
    <t>D632</t>
  </si>
  <si>
    <t>E0258-E0260</t>
  </si>
  <si>
    <t>B609-B611</t>
  </si>
  <si>
    <t>B317</t>
  </si>
  <si>
    <t>512-514</t>
  </si>
  <si>
    <t>A601</t>
  </si>
  <si>
    <t>B507</t>
  </si>
  <si>
    <t>C324-C326</t>
  </si>
  <si>
    <t>D701-D703</t>
  </si>
  <si>
    <t>E0261-E0263</t>
  </si>
  <si>
    <t>A516</t>
  </si>
  <si>
    <t>B613</t>
  </si>
  <si>
    <t>B319</t>
  </si>
  <si>
    <t>513A-513B</t>
  </si>
  <si>
    <t>A603</t>
  </si>
  <si>
    <t>B508</t>
  </si>
  <si>
    <t>C339</t>
  </si>
  <si>
    <t>D702-D704</t>
  </si>
  <si>
    <t>E0262-E0264</t>
  </si>
  <si>
    <t>A517-A519</t>
  </si>
  <si>
    <t>B615</t>
  </si>
  <si>
    <t>B321-B323</t>
  </si>
  <si>
    <t>A604</t>
  </si>
  <si>
    <t>C341</t>
  </si>
  <si>
    <t>D709-D711</t>
  </si>
  <si>
    <t>E0265</t>
  </si>
  <si>
    <t>A518</t>
  </si>
  <si>
    <t>B616</t>
  </si>
  <si>
    <t>518-520</t>
  </si>
  <si>
    <t>A605-A607</t>
  </si>
  <si>
    <t>B510</t>
  </si>
  <si>
    <t>C401-C403</t>
  </si>
  <si>
    <t>D715</t>
  </si>
  <si>
    <t>E0266-E0268</t>
  </si>
  <si>
    <t>A520</t>
  </si>
  <si>
    <t>B617-B619</t>
  </si>
  <si>
    <t>B411-B413-B415</t>
  </si>
  <si>
    <t>522-524</t>
  </si>
  <si>
    <t>A606-A608</t>
  </si>
  <si>
    <t>C402</t>
  </si>
  <si>
    <t>D749-D751</t>
  </si>
  <si>
    <t>E0267-E0269</t>
  </si>
  <si>
    <t>A521-A523</t>
  </si>
  <si>
    <t>B618-B620</t>
  </si>
  <si>
    <t>525</t>
  </si>
  <si>
    <t>A609-A611</t>
  </si>
  <si>
    <t>B512</t>
  </si>
  <si>
    <t>C404-C406</t>
  </si>
  <si>
    <t>E0270-E0272</t>
  </si>
  <si>
    <t>A525</t>
  </si>
  <si>
    <t>B621</t>
  </si>
  <si>
    <t>B421-B423</t>
  </si>
  <si>
    <t>531-533</t>
  </si>
  <si>
    <t>A610-A612</t>
  </si>
  <si>
    <t>C405</t>
  </si>
  <si>
    <t>E0271-E0273</t>
  </si>
  <si>
    <t>A526</t>
  </si>
  <si>
    <t>B623</t>
  </si>
  <si>
    <t>534</t>
  </si>
  <si>
    <t>A613</t>
  </si>
  <si>
    <t>B514</t>
  </si>
  <si>
    <t>C409-C411</t>
  </si>
  <si>
    <t>E0274-E0276</t>
  </si>
  <si>
    <t>A527</t>
  </si>
  <si>
    <t>B625</t>
  </si>
  <si>
    <t>535-537</t>
  </si>
  <si>
    <t>A614</t>
  </si>
  <si>
    <t>C410-C412</t>
  </si>
  <si>
    <t>E0275-E0277</t>
  </si>
  <si>
    <t>A528</t>
  </si>
  <si>
    <t>538-540</t>
  </si>
  <si>
    <t>A615</t>
  </si>
  <si>
    <t>B516</t>
  </si>
  <si>
    <t>E0278-E0280</t>
  </si>
  <si>
    <t>A601-A603</t>
  </si>
  <si>
    <t>539-541</t>
  </si>
  <si>
    <t>A616</t>
  </si>
  <si>
    <t>B518</t>
  </si>
  <si>
    <t>C415-C417</t>
  </si>
  <si>
    <t>E0279-E0281</t>
  </si>
  <si>
    <t>542</t>
  </si>
  <si>
    <t>A618</t>
  </si>
  <si>
    <t>B519</t>
  </si>
  <si>
    <t>C416-C418</t>
  </si>
  <si>
    <t>E0283-E0285</t>
  </si>
  <si>
    <t>545</t>
  </si>
  <si>
    <t>A705-A707</t>
  </si>
  <si>
    <t>B520</t>
  </si>
  <si>
    <t>C419-C421</t>
  </si>
  <si>
    <t>E0287-E0289</t>
  </si>
  <si>
    <t>B517</t>
  </si>
  <si>
    <t>547</t>
  </si>
  <si>
    <t>A706</t>
  </si>
  <si>
    <t>C529</t>
  </si>
  <si>
    <t>E0301-E0303</t>
  </si>
  <si>
    <t>A613-A615</t>
  </si>
  <si>
    <t>550</t>
  </si>
  <si>
    <t>A708-A710</t>
  </si>
  <si>
    <t>E0302</t>
  </si>
  <si>
    <t>551-553</t>
  </si>
  <si>
    <t>A709</t>
  </si>
  <si>
    <t>B702</t>
  </si>
  <si>
    <t>E0304-E0306</t>
  </si>
  <si>
    <t>A617-A619</t>
  </si>
  <si>
    <t>552</t>
  </si>
  <si>
    <t>A711</t>
  </si>
  <si>
    <t>B711</t>
  </si>
  <si>
    <t>E0305-E0307</t>
  </si>
  <si>
    <t>A618-A620</t>
  </si>
  <si>
    <t>557</t>
  </si>
  <si>
    <t>A712-A714</t>
  </si>
  <si>
    <t>B713</t>
  </si>
  <si>
    <t>E0308-E0310</t>
  </si>
  <si>
    <t>A621-A623</t>
  </si>
  <si>
    <t>571</t>
  </si>
  <si>
    <t>A713</t>
  </si>
  <si>
    <t>B735、B737</t>
  </si>
  <si>
    <t>E0309-E0311</t>
  </si>
  <si>
    <t>A625</t>
  </si>
  <si>
    <t>577-579</t>
  </si>
  <si>
    <t>A715</t>
  </si>
  <si>
    <t>E0312-E0314</t>
  </si>
  <si>
    <t>A626</t>
  </si>
  <si>
    <t>B01-B03</t>
  </si>
  <si>
    <t>A739-A741</t>
  </si>
  <si>
    <t>E0313</t>
  </si>
  <si>
    <t>A627</t>
  </si>
  <si>
    <t>C107</t>
  </si>
  <si>
    <t>B18-B20</t>
  </si>
  <si>
    <t>E0316-E0318</t>
  </si>
  <si>
    <t>A628</t>
  </si>
  <si>
    <t>C108</t>
  </si>
  <si>
    <t>B22</t>
  </si>
  <si>
    <t>E0322-E0324</t>
  </si>
  <si>
    <t>A701-A703</t>
  </si>
  <si>
    <t>C109</t>
  </si>
  <si>
    <t>B23-B25</t>
  </si>
  <si>
    <t>E0326</t>
  </si>
  <si>
    <t>C110</t>
  </si>
  <si>
    <t>B24</t>
  </si>
  <si>
    <t>E0329-E0331-E0333</t>
  </si>
  <si>
    <t>A706-A708</t>
  </si>
  <si>
    <t>C111</t>
  </si>
  <si>
    <t>B26</t>
  </si>
  <si>
    <t>E0332-E0334</t>
  </si>
  <si>
    <t>A709-A711</t>
  </si>
  <si>
    <t>B27-B29</t>
  </si>
  <si>
    <t>E0335-E0337</t>
  </si>
  <si>
    <t>A713-A715</t>
  </si>
  <si>
    <t>B30-B32</t>
  </si>
  <si>
    <t>E0336-E0338</t>
  </si>
  <si>
    <t>A716</t>
  </si>
  <si>
    <t>C114</t>
  </si>
  <si>
    <t>B31</t>
  </si>
  <si>
    <t>E0340-E0342</t>
  </si>
  <si>
    <t>A717-A719</t>
  </si>
  <si>
    <t>B33</t>
  </si>
  <si>
    <t>E0341-E0343</t>
  </si>
  <si>
    <t>A718-A720</t>
  </si>
  <si>
    <t>B34-B36</t>
  </si>
  <si>
    <t>E0344-E0346</t>
  </si>
  <si>
    <t>A721-A723</t>
  </si>
  <si>
    <t>B35</t>
  </si>
  <si>
    <t>E0345-E0347</t>
  </si>
  <si>
    <t>A805</t>
  </si>
  <si>
    <t>B37-B39</t>
  </si>
  <si>
    <t>E0348-E0350</t>
  </si>
  <si>
    <t>A806-A808</t>
  </si>
  <si>
    <t>C205</t>
  </si>
  <si>
    <t>B38-B40-B42</t>
  </si>
  <si>
    <t>E0349-E0351</t>
  </si>
  <si>
    <t>A816</t>
  </si>
  <si>
    <t>C207-C209</t>
  </si>
  <si>
    <t>B43</t>
  </si>
  <si>
    <t>E0352-E0354</t>
  </si>
  <si>
    <t>B44-B46</t>
  </si>
  <si>
    <t>E0353-E0355</t>
  </si>
  <si>
    <t>C213-C215</t>
  </si>
  <si>
    <t>B49-B51</t>
  </si>
  <si>
    <t>E0356-E0358</t>
  </si>
  <si>
    <t>C214</t>
  </si>
  <si>
    <t>E0357-E0359</t>
  </si>
  <si>
    <t>E0360</t>
  </si>
  <si>
    <t>E0361-E0363</t>
  </si>
  <si>
    <t>C325-C327</t>
  </si>
  <si>
    <t>E0362-E0364</t>
  </si>
  <si>
    <t>E0365-E0367</t>
  </si>
  <si>
    <t>C422</t>
  </si>
  <si>
    <t>E0366</t>
  </si>
  <si>
    <t>C423</t>
  </si>
  <si>
    <t>E0368</t>
  </si>
  <si>
    <t>C425</t>
  </si>
  <si>
    <t>E0369-E0371</t>
  </si>
  <si>
    <t>C427-C429</t>
  </si>
  <si>
    <t>E0370</t>
  </si>
  <si>
    <t>D103-D105</t>
  </si>
  <si>
    <t>E0372-E0374-E0376</t>
  </si>
  <si>
    <t>D107</t>
  </si>
  <si>
    <t>E0373</t>
  </si>
  <si>
    <t>E0375-E0377</t>
  </si>
  <si>
    <t>D109-D111-D113</t>
  </si>
  <si>
    <t>E0378-E0380</t>
  </si>
  <si>
    <t>D110-D112</t>
  </si>
  <si>
    <t>E0379</t>
  </si>
  <si>
    <t>D114-D116</t>
  </si>
  <si>
    <t>E0381-E0383</t>
  </si>
  <si>
    <t>D115-D117</t>
  </si>
  <si>
    <t>E0382-E0384</t>
  </si>
  <si>
    <t>D118-D120</t>
  </si>
  <si>
    <t>E0385-E0387</t>
  </si>
  <si>
    <t>D119-D121</t>
  </si>
  <si>
    <t>E0389-E0391</t>
  </si>
  <si>
    <t>D123-D125</t>
  </si>
  <si>
    <t>E0393-E0395</t>
  </si>
  <si>
    <t>D127</t>
  </si>
  <si>
    <t>E0397-E0399</t>
  </si>
  <si>
    <t>E0402</t>
  </si>
  <si>
    <t>E0405-E0407</t>
  </si>
  <si>
    <t>D203</t>
  </si>
  <si>
    <t>E0414-E0416</t>
  </si>
  <si>
    <t>E0420-E0422</t>
  </si>
  <si>
    <t>E0424-E0426-E0428</t>
  </si>
  <si>
    <t>D209</t>
  </si>
  <si>
    <t>E0430-E0432</t>
  </si>
  <si>
    <t>D211</t>
  </si>
  <si>
    <t>E0433</t>
  </si>
  <si>
    <t>E0434-E0436</t>
  </si>
  <si>
    <t>D215-D217</t>
  </si>
  <si>
    <t>E0435-E0437-E0439</t>
  </si>
  <si>
    <t>D219-D221</t>
  </si>
  <si>
    <t>E0438</t>
  </si>
  <si>
    <t>D223</t>
  </si>
  <si>
    <t>E0440</t>
  </si>
  <si>
    <t>D225</t>
  </si>
  <si>
    <t>E0441</t>
  </si>
  <si>
    <t>D227</t>
  </si>
  <si>
    <t>E0442</t>
  </si>
  <si>
    <t>D229</t>
  </si>
  <si>
    <t>E0443-E0445</t>
  </si>
  <si>
    <t>E0444</t>
  </si>
  <si>
    <t>D303</t>
  </si>
  <si>
    <t>E0446</t>
  </si>
  <si>
    <t>E0448</t>
  </si>
  <si>
    <t>D309</t>
  </si>
  <si>
    <t>E0449-E0451</t>
  </si>
  <si>
    <t>D310-D312</t>
  </si>
  <si>
    <t>E0450-E0452-E0454-E0456</t>
  </si>
  <si>
    <t>D311</t>
  </si>
  <si>
    <t>E0453-E0455</t>
  </si>
  <si>
    <t>D313</t>
  </si>
  <si>
    <t>E0457</t>
  </si>
  <si>
    <t>D314</t>
  </si>
  <si>
    <t>E0458</t>
  </si>
  <si>
    <t>D315</t>
  </si>
  <si>
    <t>E0459</t>
  </si>
  <si>
    <t>E0461-E0463</t>
  </si>
  <si>
    <t>D317-D319</t>
  </si>
  <si>
    <t>E0465</t>
  </si>
  <si>
    <t>D318-D320</t>
  </si>
  <si>
    <t>E0467</t>
  </si>
  <si>
    <t>D321</t>
  </si>
  <si>
    <t>E0468-E0470</t>
  </si>
  <si>
    <t>D323-D325</t>
  </si>
  <si>
    <t>E0469-E0471</t>
  </si>
  <si>
    <t>D327</t>
  </si>
  <si>
    <t>E0472-E0474</t>
  </si>
  <si>
    <t>D329</t>
  </si>
  <si>
    <t>E0473-E0475</t>
  </si>
  <si>
    <t>D331-D333</t>
  </si>
  <si>
    <t>E0477</t>
  </si>
  <si>
    <t>E0489-E0491</t>
  </si>
  <si>
    <t>D403-D405</t>
  </si>
  <si>
    <t>E0495</t>
  </si>
  <si>
    <t>D407-D409</t>
  </si>
  <si>
    <t>E0819</t>
  </si>
  <si>
    <t>D410-D412</t>
  </si>
  <si>
    <t>E1206</t>
  </si>
  <si>
    <t>D411</t>
  </si>
  <si>
    <t>E1207</t>
  </si>
  <si>
    <t>E1211</t>
  </si>
  <si>
    <t>D414</t>
  </si>
  <si>
    <t>E1215</t>
  </si>
  <si>
    <t>D416-D418</t>
  </si>
  <si>
    <t>E1312-E1314</t>
  </si>
  <si>
    <t>D417-D419</t>
  </si>
  <si>
    <t>E1317-E1319</t>
  </si>
  <si>
    <t>D420</t>
  </si>
  <si>
    <t>E1405-E1407</t>
  </si>
  <si>
    <t>D421-D423</t>
  </si>
  <si>
    <t>E1406</t>
  </si>
  <si>
    <t>D425-D427</t>
  </si>
  <si>
    <t>E1409</t>
  </si>
  <si>
    <t>D429</t>
  </si>
  <si>
    <t>E1501-E1503</t>
  </si>
  <si>
    <t>D431</t>
  </si>
  <si>
    <t>E1505-E1507</t>
  </si>
  <si>
    <t>E1512-E1514</t>
  </si>
  <si>
    <t>E1513-E1515</t>
  </si>
  <si>
    <t>E1517-E1519</t>
  </si>
  <si>
    <t>E1521-E1523</t>
  </si>
  <si>
    <t>E1525-E1527-E1529</t>
  </si>
  <si>
    <t>E1601</t>
  </si>
  <si>
    <t>E1602</t>
  </si>
  <si>
    <t>E1603</t>
  </si>
  <si>
    <t>E1604</t>
  </si>
  <si>
    <t>E1605-E1607</t>
  </si>
  <si>
    <t>E1606</t>
  </si>
  <si>
    <t>E1608-E1610</t>
  </si>
  <si>
    <t>E1609-E1611</t>
  </si>
  <si>
    <t>E1612-E1614</t>
  </si>
  <si>
    <t>E1613-E1615</t>
  </si>
  <si>
    <t>E1616-E1618</t>
  </si>
  <si>
    <t>E1617-E1619</t>
  </si>
  <si>
    <t>E1621-E1623</t>
  </si>
  <si>
    <t>E1717-E1719</t>
  </si>
  <si>
    <t>E1721-E1723</t>
  </si>
  <si>
    <t>E1729-E1731</t>
  </si>
  <si>
    <t>E1802</t>
  </si>
  <si>
    <t>E1804-E1806</t>
  </si>
  <si>
    <t>E1805-E1807</t>
  </si>
  <si>
    <t>E1808-E1810</t>
  </si>
  <si>
    <t>E1814</t>
  </si>
  <si>
    <t>E1816</t>
  </si>
  <si>
    <t>E1817-E1819</t>
  </si>
  <si>
    <t>E1821-E1823</t>
  </si>
  <si>
    <t>E1825-E1827</t>
  </si>
  <si>
    <t>E1829-E1831</t>
  </si>
  <si>
    <t>E1902</t>
  </si>
  <si>
    <t>E1904-E1906</t>
  </si>
  <si>
    <t>E1908-E1910</t>
  </si>
  <si>
    <t>E1909-E1911</t>
  </si>
  <si>
    <t>E1912-E1914</t>
  </si>
  <si>
    <t>E1913-E1915</t>
  </si>
  <si>
    <t>E1917-E1919</t>
  </si>
  <si>
    <t>E1918</t>
  </si>
  <si>
    <t>E1921-E1923</t>
  </si>
  <si>
    <t>E1925-E1927</t>
  </si>
  <si>
    <t>E2003</t>
  </si>
  <si>
    <t>E2004</t>
  </si>
  <si>
    <t>E2005-E2007</t>
  </si>
  <si>
    <t>E2006</t>
  </si>
  <si>
    <t>E2008-E2010</t>
  </si>
  <si>
    <t>E2009-E2011</t>
  </si>
  <si>
    <t>E2012-E2014</t>
  </si>
  <si>
    <t>E2016-E2018</t>
  </si>
  <si>
    <t>E2017-E2019</t>
  </si>
  <si>
    <t>E2021</t>
  </si>
  <si>
    <t>E2023-E2025</t>
  </si>
  <si>
    <t>E2027</t>
  </si>
  <si>
    <t>E2101-E2103</t>
  </si>
  <si>
    <t>E2102</t>
  </si>
  <si>
    <t>E2104-E2106</t>
  </si>
  <si>
    <t>E2108-E2110</t>
  </si>
  <si>
    <t>E2109-E2111</t>
  </si>
  <si>
    <t>E2112-E2114</t>
  </si>
  <si>
    <t>E2113-E2115</t>
  </si>
  <si>
    <t>E2116-E2118</t>
  </si>
  <si>
    <t>E2117-E2119</t>
  </si>
  <si>
    <t>E2120</t>
  </si>
  <si>
    <t>E2129</t>
  </si>
  <si>
    <t>课程名称</t>
    <phoneticPr fontId="1" type="noConversion"/>
  </si>
  <si>
    <t>采油工程</t>
    <phoneticPr fontId="1" type="noConversion"/>
  </si>
  <si>
    <t>二</t>
  </si>
  <si>
    <t>5-6</t>
    <phoneticPr fontId="1" type="noConversion"/>
  </si>
  <si>
    <t>7-8</t>
    <phoneticPr fontId="1" type="noConversion"/>
  </si>
  <si>
    <t>5-6</t>
    <phoneticPr fontId="1" type="noConversion"/>
  </si>
  <si>
    <r>
      <rPr>
        <sz val="11"/>
        <rFont val="宋体"/>
        <family val="3"/>
        <charset val="134"/>
      </rPr>
      <t>石工1901班</t>
    </r>
    <r>
      <rPr>
        <sz val="11"/>
        <rFont val="微软雅黑"/>
        <family val="3"/>
        <charset val="134"/>
      </rPr>
      <t>、</t>
    </r>
    <r>
      <rPr>
        <sz val="11"/>
        <rFont val="宋体"/>
        <family val="3"/>
        <charset val="134"/>
      </rPr>
      <t>石工</t>
    </r>
    <r>
      <rPr>
        <sz val="11"/>
        <rFont val="Times New Roman"/>
        <family val="1"/>
      </rPr>
      <t>1902</t>
    </r>
    <r>
      <rPr>
        <sz val="11"/>
        <rFont val="宋体"/>
        <family val="3"/>
        <charset val="134"/>
      </rPr>
      <t>班</t>
    </r>
    <phoneticPr fontId="1" type="noConversion"/>
  </si>
  <si>
    <r>
      <rPr>
        <sz val="11"/>
        <rFont val="宋体"/>
        <family val="3"/>
        <charset val="134"/>
      </rPr>
      <t>石工</t>
    </r>
    <r>
      <rPr>
        <sz val="11"/>
        <rFont val="Times New Roman"/>
        <family val="1"/>
      </rPr>
      <t>1903</t>
    </r>
    <r>
      <rPr>
        <sz val="11"/>
        <rFont val="宋体"/>
        <family val="3"/>
        <charset val="134"/>
      </rPr>
      <t>班</t>
    </r>
    <phoneticPr fontId="1" type="noConversion"/>
  </si>
  <si>
    <t>B102-B104</t>
    <phoneticPr fontId="1" type="noConversion"/>
  </si>
  <si>
    <t>开课学院</t>
    <phoneticPr fontId="1" type="noConversion"/>
  </si>
  <si>
    <t>地球科学实验室</t>
    <phoneticPr fontId="11" type="noConversion"/>
  </si>
  <si>
    <t>油气资源实验室</t>
    <phoneticPr fontId="11" type="noConversion"/>
  </si>
  <si>
    <t>地球物理实验室</t>
    <phoneticPr fontId="11" type="noConversion"/>
  </si>
  <si>
    <t>测井与信息工程实验室</t>
    <phoneticPr fontId="11" type="noConversion"/>
  </si>
  <si>
    <t>地质博览馆</t>
    <phoneticPr fontId="11" type="noConversion"/>
  </si>
  <si>
    <t>钻井工程实验室</t>
    <phoneticPr fontId="11" type="noConversion"/>
  </si>
  <si>
    <t>采油工程实验室</t>
    <phoneticPr fontId="11" type="noConversion"/>
  </si>
  <si>
    <t>油藏工程实验室</t>
    <phoneticPr fontId="11" type="noConversion"/>
  </si>
  <si>
    <t>油田化学实验室</t>
    <phoneticPr fontId="11" type="noConversion"/>
  </si>
  <si>
    <t>海洋油气工程实验室</t>
    <phoneticPr fontId="11" type="noConversion"/>
  </si>
  <si>
    <t>船舶与海洋工程实验室</t>
    <phoneticPr fontId="11" type="noConversion"/>
  </si>
  <si>
    <t>化学工程实验室</t>
    <phoneticPr fontId="11" type="noConversion"/>
  </si>
  <si>
    <t>应用化学实验室</t>
    <phoneticPr fontId="11" type="noConversion"/>
  </si>
  <si>
    <t>环境与安全实验室</t>
    <phoneticPr fontId="11" type="noConversion"/>
  </si>
  <si>
    <t>机电工程系实验室</t>
    <phoneticPr fontId="11" type="noConversion"/>
  </si>
  <si>
    <t>安全科学与工程系实验室</t>
    <phoneticPr fontId="11" type="noConversion"/>
  </si>
  <si>
    <t>工业设计系实验室</t>
    <phoneticPr fontId="11" type="noConversion"/>
  </si>
  <si>
    <t>机械设计与车辆工程实验室</t>
    <phoneticPr fontId="11" type="noConversion"/>
  </si>
  <si>
    <t>电工电子学实验室</t>
    <phoneticPr fontId="11" type="noConversion"/>
  </si>
  <si>
    <t>自动化及测控技术实验室</t>
    <phoneticPr fontId="11" type="noConversion"/>
  </si>
  <si>
    <t>大学生创新实验室</t>
    <phoneticPr fontId="11" type="noConversion"/>
  </si>
  <si>
    <t>油气储运实验室</t>
    <phoneticPr fontId="11" type="noConversion"/>
  </si>
  <si>
    <t>工程力学实验室</t>
  </si>
  <si>
    <t>土木工程实验室</t>
  </si>
  <si>
    <t>燃气工程实验室</t>
    <phoneticPr fontId="11" type="noConversion"/>
  </si>
  <si>
    <t>建筑学实验室</t>
  </si>
  <si>
    <t>信息技术实验教学中心</t>
    <phoneticPr fontId="11" type="noConversion"/>
  </si>
  <si>
    <t>经济管理综合实验室</t>
    <phoneticPr fontId="11" type="noConversion"/>
  </si>
  <si>
    <t>光电科学与工程实验室</t>
    <phoneticPr fontId="11" type="noConversion"/>
  </si>
  <si>
    <t>基础物理实验室</t>
    <phoneticPr fontId="11" type="noConversion"/>
  </si>
  <si>
    <t>应用物理实验室</t>
    <phoneticPr fontId="11" type="noConversion"/>
  </si>
  <si>
    <t>物理实验中心</t>
    <phoneticPr fontId="11" type="noConversion"/>
  </si>
  <si>
    <t>化学实验中心</t>
    <phoneticPr fontId="11" type="noConversion"/>
  </si>
  <si>
    <t>数学实验中心</t>
    <phoneticPr fontId="11" type="noConversion"/>
  </si>
  <si>
    <t>美术实验室</t>
    <phoneticPr fontId="11" type="noConversion"/>
  </si>
  <si>
    <t>音乐实验室</t>
    <phoneticPr fontId="11" type="noConversion"/>
  </si>
  <si>
    <t>法学实验室</t>
    <phoneticPr fontId="11" type="noConversion"/>
  </si>
  <si>
    <t>文科实验中心</t>
    <phoneticPr fontId="11" type="noConversion"/>
  </si>
  <si>
    <t>材料科学与工程实验室</t>
    <phoneticPr fontId="11" type="noConversion"/>
  </si>
  <si>
    <t>材料物理与化学实验室</t>
    <phoneticPr fontId="11" type="noConversion"/>
  </si>
  <si>
    <t>装控实验室</t>
  </si>
  <si>
    <t>能源与动力工程实验室</t>
    <phoneticPr fontId="11" type="noConversion"/>
  </si>
  <si>
    <t>电气工程及其自动化实验室</t>
    <phoneticPr fontId="11" type="noConversion"/>
  </si>
  <si>
    <t>测绘与地理信息工程实验室</t>
    <phoneticPr fontId="11" type="noConversion"/>
  </si>
  <si>
    <t>电子信息工程实验室</t>
    <phoneticPr fontId="11" type="noConversion"/>
  </si>
  <si>
    <t>教育中心实验室</t>
    <phoneticPr fontId="11" type="noConversion"/>
  </si>
  <si>
    <t>大学生创新创业实验室</t>
    <phoneticPr fontId="11" type="noConversion"/>
  </si>
  <si>
    <t>石油工业特色实训室</t>
    <phoneticPr fontId="11" type="noConversion"/>
  </si>
  <si>
    <t>现代加工技术实训室</t>
    <phoneticPr fontId="11" type="noConversion"/>
  </si>
  <si>
    <t>虚拟仿真集训室</t>
    <phoneticPr fontId="11" type="noConversion"/>
  </si>
  <si>
    <t>采油工程实验室</t>
  </si>
  <si>
    <t>实验场所名称</t>
    <phoneticPr fontId="1" type="noConversion"/>
  </si>
  <si>
    <t>垂直管流实验</t>
    <phoneticPr fontId="2" type="noConversion"/>
  </si>
  <si>
    <t>地球科学与技术学院</t>
    <phoneticPr fontId="11" type="noConversion"/>
  </si>
  <si>
    <t>石油工程学院</t>
    <phoneticPr fontId="11" type="noConversion"/>
  </si>
  <si>
    <t>化学工程学院</t>
    <phoneticPr fontId="11" type="noConversion"/>
  </si>
  <si>
    <t>机电工程学院</t>
    <phoneticPr fontId="11" type="noConversion"/>
  </si>
  <si>
    <t>控制科学与工程学院</t>
    <phoneticPr fontId="11" type="noConversion"/>
  </si>
  <si>
    <t>储运与建筑工程学院</t>
    <phoneticPr fontId="11" type="noConversion"/>
  </si>
  <si>
    <t>计算机科学与技术学院</t>
    <phoneticPr fontId="11" type="noConversion"/>
  </si>
  <si>
    <t>经济管理学院</t>
    <phoneticPr fontId="11" type="noConversion"/>
  </si>
  <si>
    <t>理学院</t>
    <phoneticPr fontId="11" type="noConversion"/>
  </si>
  <si>
    <t>文法学院</t>
    <phoneticPr fontId="11" type="noConversion"/>
  </si>
  <si>
    <t>外国语学院</t>
    <phoneticPr fontId="11" type="noConversion"/>
  </si>
  <si>
    <t>材料科学与工程学院</t>
    <phoneticPr fontId="11" type="noConversion"/>
  </si>
  <si>
    <t>新能源学院</t>
    <phoneticPr fontId="11" type="noConversion"/>
  </si>
  <si>
    <t>海洋与空间信息学院</t>
    <phoneticPr fontId="11" type="noConversion"/>
  </si>
  <si>
    <t>信息化建设处</t>
    <phoneticPr fontId="11" type="noConversion"/>
  </si>
  <si>
    <t>石油工业训练中心</t>
    <phoneticPr fontId="11" type="noConversion"/>
  </si>
  <si>
    <t>石油工程学院</t>
  </si>
  <si>
    <t>采油工程实验室</t>
    <phoneticPr fontId="1" type="noConversion"/>
  </si>
  <si>
    <r>
      <rPr>
        <b/>
        <sz val="11"/>
        <color theme="1"/>
        <rFont val="等线"/>
        <family val="3"/>
        <charset val="134"/>
        <scheme val="minor"/>
      </rPr>
      <t>填表说明</t>
    </r>
    <r>
      <rPr>
        <sz val="11"/>
        <color theme="1"/>
        <rFont val="等线"/>
        <family val="2"/>
        <charset val="134"/>
        <scheme val="minor"/>
      </rPr>
      <t>：1、务必以</t>
    </r>
    <r>
      <rPr>
        <b/>
        <sz val="11"/>
        <color rgb="FFFF0000"/>
        <rFont val="等线"/>
        <family val="3"/>
        <charset val="134"/>
        <scheme val="minor"/>
      </rPr>
      <t>每次实验课为单位</t>
    </r>
    <r>
      <rPr>
        <sz val="11"/>
        <color theme="1"/>
        <rFont val="等线"/>
        <family val="2"/>
        <charset val="134"/>
        <scheme val="minor"/>
      </rPr>
      <t>进行填报。如:石油工程1901班25人和石油工程1902班27人共52人做垂直管流实验，实验室现有6台实验仪器，约3人共用1台，填报范例见下表；
                   2、开课学院、学时、上课人数、每组人数、周次、星期、实验场所名称、实验室所在楼宇、实验室房间号均采用</t>
    </r>
    <r>
      <rPr>
        <b/>
        <sz val="11"/>
        <color rgb="FFFF0000"/>
        <rFont val="等线"/>
        <family val="3"/>
        <charset val="134"/>
        <scheme val="minor"/>
      </rPr>
      <t>点选</t>
    </r>
    <r>
      <rPr>
        <sz val="11"/>
        <color theme="1"/>
        <rFont val="等线"/>
        <family val="2"/>
        <charset val="134"/>
        <scheme val="minor"/>
      </rPr>
      <t>方式填报，其它为手动输入。</t>
    </r>
    <r>
      <rPr>
        <b/>
        <sz val="11"/>
        <color rgb="FFFF0000"/>
        <rFont val="等线"/>
        <family val="3"/>
        <charset val="134"/>
        <scheme val="minor"/>
      </rPr>
      <t>点选实验场所名称前请先点选开课学院</t>
    </r>
    <r>
      <rPr>
        <sz val="11"/>
        <color theme="1"/>
        <rFont val="等线"/>
        <family val="2"/>
        <charset val="134"/>
        <scheme val="minor"/>
      </rPr>
      <t>，实验场所名称为上报教育部基表
                         所需；
                   3、课程名称及实验项目名称务必参照实验教学大纲（附件1）</t>
    </r>
    <r>
      <rPr>
        <b/>
        <sz val="11"/>
        <color rgb="FFFF0000"/>
        <rFont val="等线"/>
        <family val="3"/>
        <charset val="134"/>
        <scheme val="minor"/>
      </rPr>
      <t>规范填写</t>
    </r>
    <r>
      <rPr>
        <sz val="11"/>
        <color theme="1"/>
        <rFont val="等线"/>
        <family val="2"/>
        <charset val="134"/>
        <scheme val="minor"/>
      </rPr>
      <t>，如：若将“溶胶制备及性质研究”填为“溶胶制备和性质研究”，一字之差，将无法实现该项目的绩效统计； 
                   4、请务必在该实验课表模板上填报，</t>
    </r>
    <r>
      <rPr>
        <b/>
        <sz val="11"/>
        <color rgb="FFFF0000"/>
        <rFont val="等线"/>
        <family val="3"/>
        <charset val="134"/>
        <scheme val="minor"/>
      </rPr>
      <t>确保全校格式统一。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</si>
</sst>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Times New Roman"/>
      <family val="1"/>
    </font>
    <font>
      <sz val="11"/>
      <name val="Times New Roman"/>
      <family val="3"/>
      <charset val="134"/>
    </font>
    <font>
      <b/>
      <sz val="12"/>
      <color theme="1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1"/>
      <name val="微软雅黑"/>
      <family val="3"/>
      <charset val="134"/>
    </font>
    <font>
      <sz val="11"/>
      <color rgb="FFFF0000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/>
    </xf>
    <xf numFmtId="49" fontId="10" fillId="0" borderId="1" xfId="0" applyNumberFormat="1" applyFont="1" applyFill="1" applyBorder="1" applyAlignment="1">
      <alignment vertical="center" wrapText="1"/>
    </xf>
    <xf numFmtId="49" fontId="10" fillId="5" borderId="1" xfId="0" applyNumberFormat="1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33DBD-8404-48DC-A6CE-34400AF76A69}">
  <dimension ref="A1:P2500"/>
  <sheetViews>
    <sheetView tabSelected="1" workbookViewId="0">
      <selection activeCell="A4" sqref="A4"/>
    </sheetView>
  </sheetViews>
  <sheetFormatPr defaultRowHeight="14.25" x14ac:dyDescent="0.2"/>
  <cols>
    <col min="1" max="1" width="14.375" style="4" customWidth="1"/>
    <col min="2" max="2" width="15.75" style="4" customWidth="1"/>
    <col min="3" max="3" width="14.625" style="4" customWidth="1"/>
    <col min="4" max="4" width="6" style="4" customWidth="1"/>
    <col min="5" max="5" width="12.75" style="4" customWidth="1"/>
    <col min="6" max="6" width="10" style="4" customWidth="1"/>
    <col min="7" max="7" width="9.75" style="4" customWidth="1"/>
    <col min="8" max="8" width="6.125" style="4" customWidth="1"/>
    <col min="9" max="9" width="6" style="4" customWidth="1"/>
    <col min="10" max="10" width="6.375" style="4" customWidth="1"/>
    <col min="11" max="11" width="15.375" style="4" customWidth="1"/>
    <col min="12" max="12" width="16.75" style="4" customWidth="1"/>
    <col min="13" max="13" width="14.125" style="4" customWidth="1"/>
    <col min="14" max="14" width="11" style="4" customWidth="1"/>
    <col min="15" max="15" width="12.25" style="4" customWidth="1"/>
    <col min="16" max="16" width="20.625" style="4" customWidth="1"/>
    <col min="17" max="16384" width="9" style="4"/>
  </cols>
  <sheetData>
    <row r="1" spans="1:16" ht="82.5" customHeight="1" x14ac:dyDescent="0.2">
      <c r="A1" s="25" t="s">
        <v>1160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5.75" x14ac:dyDescent="0.2">
      <c r="A2" s="28" t="s">
        <v>1088</v>
      </c>
      <c r="B2" s="28" t="s">
        <v>1079</v>
      </c>
      <c r="C2" s="28" t="s">
        <v>0</v>
      </c>
      <c r="D2" s="28" t="s">
        <v>14</v>
      </c>
      <c r="E2" s="33" t="s">
        <v>11</v>
      </c>
      <c r="F2" s="34"/>
      <c r="G2" s="34"/>
      <c r="H2" s="30" t="s">
        <v>1</v>
      </c>
      <c r="I2" s="31"/>
      <c r="J2" s="32"/>
      <c r="K2" s="33" t="s">
        <v>12</v>
      </c>
      <c r="L2" s="34"/>
      <c r="M2" s="34"/>
      <c r="N2" s="30" t="s">
        <v>2</v>
      </c>
      <c r="O2" s="32"/>
      <c r="P2" s="28" t="s">
        <v>3</v>
      </c>
    </row>
    <row r="3" spans="1:16" ht="15.75" x14ac:dyDescent="0.2">
      <c r="A3" s="29"/>
      <c r="B3" s="29"/>
      <c r="C3" s="29"/>
      <c r="D3" s="29"/>
      <c r="E3" s="17" t="s">
        <v>4</v>
      </c>
      <c r="F3" s="17" t="s">
        <v>10</v>
      </c>
      <c r="G3" s="18" t="s">
        <v>13</v>
      </c>
      <c r="H3" s="19" t="s">
        <v>5</v>
      </c>
      <c r="I3" s="19" t="s">
        <v>6</v>
      </c>
      <c r="J3" s="19" t="s">
        <v>7</v>
      </c>
      <c r="K3" s="17" t="s">
        <v>1140</v>
      </c>
      <c r="L3" s="17" t="s">
        <v>19</v>
      </c>
      <c r="M3" s="17" t="s">
        <v>20</v>
      </c>
      <c r="N3" s="19" t="s">
        <v>9</v>
      </c>
      <c r="O3" s="19" t="s">
        <v>8</v>
      </c>
      <c r="P3" s="29"/>
    </row>
    <row r="4" spans="1:16" s="13" customFormat="1" ht="15" customHeight="1" x14ac:dyDescent="0.2">
      <c r="A4" s="24" t="s">
        <v>1158</v>
      </c>
      <c r="B4" s="5" t="s">
        <v>1080</v>
      </c>
      <c r="C4" s="14" t="s">
        <v>1141</v>
      </c>
      <c r="D4" s="7">
        <v>2</v>
      </c>
      <c r="E4" s="8" t="s">
        <v>17</v>
      </c>
      <c r="F4" s="7">
        <v>18</v>
      </c>
      <c r="G4" s="7">
        <v>3</v>
      </c>
      <c r="H4" s="7">
        <v>4</v>
      </c>
      <c r="I4" s="7" t="s">
        <v>1081</v>
      </c>
      <c r="J4" s="9" t="s">
        <v>1082</v>
      </c>
      <c r="K4" s="10" t="s">
        <v>1159</v>
      </c>
      <c r="L4" s="11" t="s">
        <v>26</v>
      </c>
      <c r="M4" s="12" t="s">
        <v>62</v>
      </c>
      <c r="N4" s="7" t="s">
        <v>18</v>
      </c>
      <c r="O4" s="7">
        <v>18266666666</v>
      </c>
      <c r="P4" s="7"/>
    </row>
    <row r="5" spans="1:16" s="13" customFormat="1" ht="31.5" x14ac:dyDescent="0.2">
      <c r="A5" s="24" t="s">
        <v>1158</v>
      </c>
      <c r="B5" s="5" t="s">
        <v>1080</v>
      </c>
      <c r="C5" s="6" t="s">
        <v>16</v>
      </c>
      <c r="D5" s="7">
        <v>2</v>
      </c>
      <c r="E5" s="8" t="s">
        <v>1085</v>
      </c>
      <c r="F5" s="7">
        <v>18</v>
      </c>
      <c r="G5" s="7">
        <v>3</v>
      </c>
      <c r="H5" s="7">
        <v>4</v>
      </c>
      <c r="I5" s="7" t="s">
        <v>1081</v>
      </c>
      <c r="J5" s="9" t="s">
        <v>1083</v>
      </c>
      <c r="K5" s="10" t="s">
        <v>1139</v>
      </c>
      <c r="L5" s="11" t="s">
        <v>26</v>
      </c>
      <c r="M5" s="12" t="s">
        <v>1087</v>
      </c>
      <c r="N5" s="7" t="s">
        <v>18</v>
      </c>
      <c r="O5" s="7">
        <v>18266666666</v>
      </c>
      <c r="P5" s="7"/>
    </row>
    <row r="6" spans="1:16" s="13" customFormat="1" ht="15" x14ac:dyDescent="0.2">
      <c r="A6" s="24" t="s">
        <v>1158</v>
      </c>
      <c r="B6" s="5" t="s">
        <v>1080</v>
      </c>
      <c r="C6" s="14" t="s">
        <v>1141</v>
      </c>
      <c r="D6" s="7">
        <v>2</v>
      </c>
      <c r="E6" s="8" t="s">
        <v>1086</v>
      </c>
      <c r="F6" s="7">
        <v>16</v>
      </c>
      <c r="G6" s="7">
        <v>3</v>
      </c>
      <c r="H6" s="7">
        <v>4</v>
      </c>
      <c r="I6" s="7" t="s">
        <v>15</v>
      </c>
      <c r="J6" s="9" t="s">
        <v>1084</v>
      </c>
      <c r="K6" s="10" t="s">
        <v>1139</v>
      </c>
      <c r="L6" s="11" t="s">
        <v>26</v>
      </c>
      <c r="M6" s="12" t="s">
        <v>1087</v>
      </c>
      <c r="N6" s="7" t="s">
        <v>18</v>
      </c>
      <c r="O6" s="7">
        <v>18266666666</v>
      </c>
      <c r="P6" s="15"/>
    </row>
    <row r="7" spans="1:16" s="13" customFormat="1" x14ac:dyDescent="0.2">
      <c r="A7" s="24"/>
      <c r="B7" s="16"/>
      <c r="C7" s="7"/>
      <c r="D7" s="7"/>
      <c r="E7" s="7"/>
      <c r="F7" s="7"/>
      <c r="G7" s="7"/>
      <c r="H7" s="7"/>
      <c r="I7" s="7"/>
      <c r="J7" s="9"/>
      <c r="K7" s="10"/>
      <c r="L7" s="11"/>
      <c r="M7" s="12"/>
      <c r="N7" s="7"/>
      <c r="O7" s="7"/>
      <c r="P7" s="7"/>
    </row>
    <row r="8" spans="1:16" s="13" customFormat="1" x14ac:dyDescent="0.2">
      <c r="A8" s="24"/>
      <c r="B8" s="16"/>
      <c r="C8" s="7"/>
      <c r="D8" s="7"/>
      <c r="E8" s="7"/>
      <c r="F8" s="7"/>
      <c r="G8" s="7"/>
      <c r="H8" s="7"/>
      <c r="I8" s="7"/>
      <c r="J8" s="9"/>
      <c r="K8" s="10"/>
      <c r="L8" s="11"/>
      <c r="M8" s="12"/>
      <c r="N8" s="7"/>
      <c r="O8" s="7"/>
      <c r="P8" s="7"/>
    </row>
    <row r="9" spans="1:16" s="13" customFormat="1" x14ac:dyDescent="0.2">
      <c r="A9" s="24"/>
      <c r="B9" s="16"/>
      <c r="C9" s="7"/>
      <c r="D9" s="7"/>
      <c r="E9" s="7"/>
      <c r="F9" s="7"/>
      <c r="G9" s="7"/>
      <c r="H9" s="7"/>
      <c r="I9" s="7"/>
      <c r="J9" s="9"/>
      <c r="K9" s="10"/>
      <c r="L9" s="11"/>
      <c r="M9" s="12"/>
      <c r="N9" s="7"/>
      <c r="O9" s="7"/>
      <c r="P9" s="7"/>
    </row>
    <row r="10" spans="1:16" s="13" customFormat="1" x14ac:dyDescent="0.2">
      <c r="A10" s="24"/>
      <c r="B10" s="16"/>
      <c r="C10" s="7"/>
      <c r="D10" s="7"/>
      <c r="E10" s="7"/>
      <c r="F10" s="7"/>
      <c r="G10" s="7"/>
      <c r="H10" s="7"/>
      <c r="I10" s="7"/>
      <c r="J10" s="9"/>
      <c r="K10" s="10"/>
      <c r="L10" s="11"/>
      <c r="M10" s="12"/>
      <c r="N10" s="7"/>
      <c r="O10" s="7"/>
      <c r="P10" s="7"/>
    </row>
    <row r="11" spans="1:16" s="13" customFormat="1" x14ac:dyDescent="0.2">
      <c r="A11" s="24"/>
      <c r="B11" s="16"/>
      <c r="C11" s="7"/>
      <c r="D11" s="7"/>
      <c r="E11" s="7"/>
      <c r="F11" s="7"/>
      <c r="G11" s="7"/>
      <c r="H11" s="7"/>
      <c r="I11" s="7"/>
      <c r="J11" s="9"/>
      <c r="K11" s="10"/>
      <c r="L11" s="11"/>
      <c r="M11" s="12"/>
      <c r="N11" s="7"/>
      <c r="O11" s="7"/>
      <c r="P11" s="7"/>
    </row>
    <row r="12" spans="1:16" s="13" customFormat="1" x14ac:dyDescent="0.2">
      <c r="A12" s="24"/>
      <c r="B12" s="16"/>
      <c r="C12" s="7"/>
      <c r="D12" s="7"/>
      <c r="E12" s="7"/>
      <c r="F12" s="7"/>
      <c r="G12" s="7"/>
      <c r="H12" s="7"/>
      <c r="I12" s="7"/>
      <c r="J12" s="9"/>
      <c r="K12" s="10"/>
      <c r="L12" s="11"/>
      <c r="M12" s="12"/>
      <c r="N12" s="7"/>
      <c r="O12" s="7"/>
      <c r="P12" s="7"/>
    </row>
    <row r="13" spans="1:16" s="13" customFormat="1" x14ac:dyDescent="0.2">
      <c r="A13" s="24"/>
      <c r="B13" s="16"/>
      <c r="C13" s="7"/>
      <c r="D13" s="7"/>
      <c r="E13" s="7"/>
      <c r="F13" s="7"/>
      <c r="G13" s="7"/>
      <c r="H13" s="7"/>
      <c r="I13" s="7"/>
      <c r="J13" s="9"/>
      <c r="K13" s="10"/>
      <c r="L13" s="11"/>
      <c r="M13" s="12"/>
      <c r="N13" s="7"/>
      <c r="O13" s="7"/>
      <c r="P13" s="7"/>
    </row>
    <row r="14" spans="1:16" s="13" customFormat="1" x14ac:dyDescent="0.2">
      <c r="A14" s="24"/>
      <c r="B14" s="16"/>
      <c r="C14" s="7"/>
      <c r="D14" s="7"/>
      <c r="E14" s="7"/>
      <c r="F14" s="7"/>
      <c r="G14" s="7"/>
      <c r="H14" s="7"/>
      <c r="I14" s="7"/>
      <c r="J14" s="9"/>
      <c r="K14" s="10"/>
      <c r="L14" s="11"/>
      <c r="M14" s="12"/>
      <c r="N14" s="7"/>
      <c r="O14" s="7"/>
      <c r="P14" s="7"/>
    </row>
    <row r="15" spans="1:16" s="13" customFormat="1" x14ac:dyDescent="0.2">
      <c r="A15" s="24"/>
      <c r="B15" s="16"/>
      <c r="C15" s="7"/>
      <c r="D15" s="7"/>
      <c r="E15" s="7"/>
      <c r="F15" s="7"/>
      <c r="G15" s="7"/>
      <c r="H15" s="7"/>
      <c r="I15" s="7"/>
      <c r="J15" s="9"/>
      <c r="K15" s="10"/>
      <c r="L15" s="11"/>
      <c r="M15" s="12"/>
      <c r="N15" s="7"/>
      <c r="O15" s="7"/>
      <c r="P15" s="7"/>
    </row>
    <row r="16" spans="1:16" s="13" customFormat="1" x14ac:dyDescent="0.2">
      <c r="A16" s="24"/>
      <c r="B16" s="16"/>
      <c r="C16" s="7"/>
      <c r="D16" s="7"/>
      <c r="E16" s="7"/>
      <c r="F16" s="7"/>
      <c r="G16" s="7"/>
      <c r="H16" s="7"/>
      <c r="I16" s="7"/>
      <c r="J16" s="9"/>
      <c r="K16" s="10"/>
      <c r="L16" s="11"/>
      <c r="M16" s="12"/>
      <c r="N16" s="7"/>
      <c r="O16" s="7"/>
      <c r="P16" s="7"/>
    </row>
    <row r="17" spans="1:16" s="13" customFormat="1" x14ac:dyDescent="0.2">
      <c r="A17" s="24"/>
      <c r="B17" s="16"/>
      <c r="C17" s="7"/>
      <c r="D17" s="7"/>
      <c r="E17" s="7"/>
      <c r="F17" s="7"/>
      <c r="G17" s="7"/>
      <c r="H17" s="7"/>
      <c r="I17" s="7"/>
      <c r="J17" s="9"/>
      <c r="K17" s="10"/>
      <c r="L17" s="11"/>
      <c r="M17" s="12"/>
      <c r="N17" s="7"/>
      <c r="O17" s="7"/>
      <c r="P17" s="7"/>
    </row>
    <row r="18" spans="1:16" s="13" customFormat="1" x14ac:dyDescent="0.2">
      <c r="A18" s="24"/>
      <c r="B18" s="16"/>
      <c r="C18" s="7"/>
      <c r="D18" s="7"/>
      <c r="E18" s="7"/>
      <c r="F18" s="7"/>
      <c r="G18" s="7"/>
      <c r="H18" s="7"/>
      <c r="I18" s="7"/>
      <c r="J18" s="9"/>
      <c r="K18" s="10"/>
      <c r="L18" s="11"/>
      <c r="M18" s="12"/>
      <c r="N18" s="7"/>
      <c r="O18" s="7"/>
      <c r="P18" s="7"/>
    </row>
    <row r="19" spans="1:16" s="13" customFormat="1" x14ac:dyDescent="0.2"/>
    <row r="20" spans="1:16" s="13" customFormat="1" x14ac:dyDescent="0.2"/>
    <row r="21" spans="1:16" s="13" customFormat="1" x14ac:dyDescent="0.2"/>
    <row r="22" spans="1:16" s="13" customFormat="1" x14ac:dyDescent="0.2"/>
    <row r="23" spans="1:16" s="13" customFormat="1" x14ac:dyDescent="0.2"/>
    <row r="24" spans="1:16" s="13" customFormat="1" x14ac:dyDescent="0.2"/>
    <row r="25" spans="1:16" s="13" customFormat="1" x14ac:dyDescent="0.2"/>
    <row r="26" spans="1:16" s="13" customFormat="1" x14ac:dyDescent="0.2"/>
    <row r="27" spans="1:16" s="13" customFormat="1" x14ac:dyDescent="0.2"/>
    <row r="28" spans="1:16" s="13" customFormat="1" x14ac:dyDescent="0.2"/>
    <row r="29" spans="1:16" s="13" customFormat="1" x14ac:dyDescent="0.2"/>
    <row r="30" spans="1:16" s="13" customFormat="1" x14ac:dyDescent="0.2"/>
    <row r="31" spans="1:16" s="13" customFormat="1" x14ac:dyDescent="0.2"/>
    <row r="32" spans="1:16" s="13" customFormat="1" x14ac:dyDescent="0.2"/>
    <row r="33" s="13" customFormat="1" x14ac:dyDescent="0.2"/>
    <row r="34" s="13" customFormat="1" x14ac:dyDescent="0.2"/>
    <row r="35" s="13" customFormat="1" x14ac:dyDescent="0.2"/>
    <row r="36" s="13" customFormat="1" x14ac:dyDescent="0.2"/>
    <row r="37" s="13" customFormat="1" x14ac:dyDescent="0.2"/>
    <row r="38" s="13" customFormat="1" x14ac:dyDescent="0.2"/>
    <row r="39" s="13" customFormat="1" x14ac:dyDescent="0.2"/>
    <row r="40" s="13" customFormat="1" x14ac:dyDescent="0.2"/>
    <row r="41" s="13" customFormat="1" x14ac:dyDescent="0.2"/>
    <row r="42" s="13" customFormat="1" x14ac:dyDescent="0.2"/>
    <row r="43" s="13" customFormat="1" x14ac:dyDescent="0.2"/>
    <row r="44" s="13" customFormat="1" x14ac:dyDescent="0.2"/>
    <row r="45" s="13" customFormat="1" x14ac:dyDescent="0.2"/>
    <row r="46" s="13" customFormat="1" x14ac:dyDescent="0.2"/>
    <row r="47" s="13" customFormat="1" x14ac:dyDescent="0.2"/>
    <row r="48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="13" customFormat="1" x14ac:dyDescent="0.2"/>
    <row r="98" s="13" customFormat="1" x14ac:dyDescent="0.2"/>
    <row r="99" s="13" customFormat="1" x14ac:dyDescent="0.2"/>
    <row r="100" s="13" customFormat="1" x14ac:dyDescent="0.2"/>
    <row r="101" s="13" customFormat="1" x14ac:dyDescent="0.2"/>
    <row r="102" s="13" customFormat="1" x14ac:dyDescent="0.2"/>
    <row r="103" s="13" customFormat="1" x14ac:dyDescent="0.2"/>
    <row r="104" s="13" customFormat="1" x14ac:dyDescent="0.2"/>
    <row r="105" s="13" customFormat="1" x14ac:dyDescent="0.2"/>
    <row r="106" s="13" customFormat="1" x14ac:dyDescent="0.2"/>
    <row r="107" s="13" customFormat="1" x14ac:dyDescent="0.2"/>
    <row r="108" s="13" customFormat="1" x14ac:dyDescent="0.2"/>
    <row r="109" s="13" customFormat="1" x14ac:dyDescent="0.2"/>
    <row r="110" s="13" customFormat="1" x14ac:dyDescent="0.2"/>
    <row r="111" s="13" customFormat="1" x14ac:dyDescent="0.2"/>
    <row r="112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  <row r="133" s="13" customFormat="1" x14ac:dyDescent="0.2"/>
    <row r="134" s="13" customFormat="1" x14ac:dyDescent="0.2"/>
    <row r="135" s="13" customFormat="1" x14ac:dyDescent="0.2"/>
    <row r="136" s="13" customFormat="1" x14ac:dyDescent="0.2"/>
    <row r="137" s="13" customFormat="1" x14ac:dyDescent="0.2"/>
    <row r="138" s="13" customFormat="1" x14ac:dyDescent="0.2"/>
    <row r="139" s="13" customFormat="1" x14ac:dyDescent="0.2"/>
    <row r="140" s="13" customFormat="1" x14ac:dyDescent="0.2"/>
    <row r="141" s="13" customFormat="1" x14ac:dyDescent="0.2"/>
    <row r="142" s="13" customFormat="1" x14ac:dyDescent="0.2"/>
    <row r="143" s="13" customFormat="1" x14ac:dyDescent="0.2"/>
    <row r="144" s="13" customFormat="1" x14ac:dyDescent="0.2"/>
    <row r="145" s="13" customFormat="1" x14ac:dyDescent="0.2"/>
    <row r="146" s="13" customFormat="1" x14ac:dyDescent="0.2"/>
    <row r="147" s="13" customFormat="1" x14ac:dyDescent="0.2"/>
    <row r="148" s="13" customFormat="1" x14ac:dyDescent="0.2"/>
    <row r="149" s="13" customFormat="1" x14ac:dyDescent="0.2"/>
    <row r="150" s="13" customFormat="1" x14ac:dyDescent="0.2"/>
    <row r="151" s="13" customFormat="1" x14ac:dyDescent="0.2"/>
    <row r="152" s="13" customFormat="1" x14ac:dyDescent="0.2"/>
    <row r="153" s="13" customFormat="1" x14ac:dyDescent="0.2"/>
    <row r="154" s="13" customFormat="1" x14ac:dyDescent="0.2"/>
    <row r="155" s="13" customFormat="1" x14ac:dyDescent="0.2"/>
    <row r="156" s="13" customFormat="1" x14ac:dyDescent="0.2"/>
    <row r="157" s="13" customFormat="1" x14ac:dyDescent="0.2"/>
    <row r="158" s="13" customFormat="1" x14ac:dyDescent="0.2"/>
    <row r="159" s="13" customFormat="1" x14ac:dyDescent="0.2"/>
    <row r="160" s="13" customFormat="1" x14ac:dyDescent="0.2"/>
    <row r="161" s="13" customFormat="1" x14ac:dyDescent="0.2"/>
    <row r="162" s="13" customFormat="1" x14ac:dyDescent="0.2"/>
    <row r="163" s="13" customFormat="1" x14ac:dyDescent="0.2"/>
    <row r="164" s="13" customFormat="1" x14ac:dyDescent="0.2"/>
    <row r="165" s="13" customFormat="1" x14ac:dyDescent="0.2"/>
    <row r="166" s="13" customFormat="1" x14ac:dyDescent="0.2"/>
    <row r="167" s="13" customFormat="1" x14ac:dyDescent="0.2"/>
    <row r="168" s="13" customFormat="1" x14ac:dyDescent="0.2"/>
    <row r="169" s="13" customFormat="1" x14ac:dyDescent="0.2"/>
    <row r="170" s="13" customFormat="1" x14ac:dyDescent="0.2"/>
    <row r="171" s="13" customFormat="1" x14ac:dyDescent="0.2"/>
    <row r="172" s="13" customFormat="1" x14ac:dyDescent="0.2"/>
    <row r="173" s="13" customFormat="1" x14ac:dyDescent="0.2"/>
    <row r="174" s="13" customFormat="1" x14ac:dyDescent="0.2"/>
    <row r="175" s="13" customFormat="1" x14ac:dyDescent="0.2"/>
    <row r="176" s="13" customFormat="1" x14ac:dyDescent="0.2"/>
    <row r="177" s="13" customFormat="1" x14ac:dyDescent="0.2"/>
    <row r="178" s="13" customFormat="1" x14ac:dyDescent="0.2"/>
    <row r="179" s="13" customFormat="1" x14ac:dyDescent="0.2"/>
    <row r="180" s="13" customFormat="1" x14ac:dyDescent="0.2"/>
    <row r="181" s="13" customFormat="1" x14ac:dyDescent="0.2"/>
    <row r="182" s="13" customFormat="1" x14ac:dyDescent="0.2"/>
    <row r="183" s="13" customFormat="1" x14ac:dyDescent="0.2"/>
    <row r="184" s="13" customFormat="1" x14ac:dyDescent="0.2"/>
    <row r="185" s="13" customFormat="1" x14ac:dyDescent="0.2"/>
    <row r="186" s="13" customFormat="1" x14ac:dyDescent="0.2"/>
    <row r="187" s="13" customFormat="1" x14ac:dyDescent="0.2"/>
    <row r="188" s="13" customFormat="1" x14ac:dyDescent="0.2"/>
    <row r="189" s="13" customFormat="1" x14ac:dyDescent="0.2"/>
    <row r="190" s="13" customFormat="1" x14ac:dyDescent="0.2"/>
    <row r="191" s="13" customFormat="1" x14ac:dyDescent="0.2"/>
    <row r="192" s="13" customFormat="1" x14ac:dyDescent="0.2"/>
    <row r="193" s="13" customFormat="1" x14ac:dyDescent="0.2"/>
    <row r="194" s="13" customFormat="1" x14ac:dyDescent="0.2"/>
    <row r="195" s="13" customFormat="1" x14ac:dyDescent="0.2"/>
    <row r="196" s="13" customFormat="1" x14ac:dyDescent="0.2"/>
    <row r="197" s="13" customFormat="1" x14ac:dyDescent="0.2"/>
    <row r="198" s="13" customFormat="1" x14ac:dyDescent="0.2"/>
    <row r="199" s="13" customFormat="1" x14ac:dyDescent="0.2"/>
    <row r="200" s="13" customFormat="1" x14ac:dyDescent="0.2"/>
    <row r="201" s="13" customFormat="1" x14ac:dyDescent="0.2"/>
    <row r="202" s="13" customFormat="1" x14ac:dyDescent="0.2"/>
    <row r="203" s="13" customFormat="1" x14ac:dyDescent="0.2"/>
    <row r="204" s="13" customFormat="1" x14ac:dyDescent="0.2"/>
    <row r="205" s="13" customFormat="1" x14ac:dyDescent="0.2"/>
    <row r="206" s="13" customFormat="1" x14ac:dyDescent="0.2"/>
    <row r="207" s="13" customFormat="1" x14ac:dyDescent="0.2"/>
    <row r="208" s="13" customFormat="1" x14ac:dyDescent="0.2"/>
    <row r="209" s="13" customFormat="1" x14ac:dyDescent="0.2"/>
    <row r="210" s="13" customFormat="1" x14ac:dyDescent="0.2"/>
    <row r="211" s="13" customFormat="1" x14ac:dyDescent="0.2"/>
    <row r="212" s="13" customFormat="1" x14ac:dyDescent="0.2"/>
    <row r="213" s="13" customFormat="1" x14ac:dyDescent="0.2"/>
    <row r="214" s="13" customFormat="1" x14ac:dyDescent="0.2"/>
    <row r="215" s="13" customFormat="1" x14ac:dyDescent="0.2"/>
    <row r="216" s="13" customFormat="1" x14ac:dyDescent="0.2"/>
    <row r="217" s="13" customFormat="1" x14ac:dyDescent="0.2"/>
    <row r="218" s="13" customFormat="1" x14ac:dyDescent="0.2"/>
    <row r="219" s="13" customFormat="1" x14ac:dyDescent="0.2"/>
    <row r="220" s="13" customFormat="1" x14ac:dyDescent="0.2"/>
    <row r="221" s="13" customFormat="1" x14ac:dyDescent="0.2"/>
    <row r="222" s="13" customFormat="1" x14ac:dyDescent="0.2"/>
    <row r="223" s="13" customFormat="1" x14ac:dyDescent="0.2"/>
    <row r="224" s="13" customFormat="1" x14ac:dyDescent="0.2"/>
    <row r="225" s="13" customFormat="1" x14ac:dyDescent="0.2"/>
    <row r="226" s="13" customFormat="1" x14ac:dyDescent="0.2"/>
    <row r="227" s="13" customFormat="1" x14ac:dyDescent="0.2"/>
    <row r="228" s="13" customFormat="1" x14ac:dyDescent="0.2"/>
    <row r="229" s="13" customFormat="1" x14ac:dyDescent="0.2"/>
    <row r="230" s="13" customFormat="1" x14ac:dyDescent="0.2"/>
    <row r="231" s="13" customFormat="1" x14ac:dyDescent="0.2"/>
    <row r="232" s="13" customFormat="1" x14ac:dyDescent="0.2"/>
    <row r="233" s="13" customFormat="1" x14ac:dyDescent="0.2"/>
    <row r="234" s="13" customFormat="1" x14ac:dyDescent="0.2"/>
    <row r="235" s="13" customFormat="1" x14ac:dyDescent="0.2"/>
    <row r="236" s="13" customFormat="1" x14ac:dyDescent="0.2"/>
    <row r="237" s="13" customFormat="1" x14ac:dyDescent="0.2"/>
    <row r="238" s="13" customFormat="1" x14ac:dyDescent="0.2"/>
    <row r="239" s="13" customFormat="1" x14ac:dyDescent="0.2"/>
    <row r="240" s="13" customFormat="1" x14ac:dyDescent="0.2"/>
    <row r="241" s="13" customFormat="1" x14ac:dyDescent="0.2"/>
    <row r="242" s="13" customFormat="1" x14ac:dyDescent="0.2"/>
    <row r="243" s="13" customFormat="1" x14ac:dyDescent="0.2"/>
    <row r="244" s="13" customFormat="1" x14ac:dyDescent="0.2"/>
    <row r="245" s="13" customFormat="1" x14ac:dyDescent="0.2"/>
    <row r="246" s="13" customFormat="1" x14ac:dyDescent="0.2"/>
    <row r="247" s="13" customFormat="1" x14ac:dyDescent="0.2"/>
    <row r="248" s="13" customFormat="1" x14ac:dyDescent="0.2"/>
    <row r="249" s="13" customFormat="1" x14ac:dyDescent="0.2"/>
    <row r="250" s="13" customFormat="1" x14ac:dyDescent="0.2"/>
    <row r="251" s="13" customFormat="1" x14ac:dyDescent="0.2"/>
    <row r="252" s="13" customFormat="1" x14ac:dyDescent="0.2"/>
    <row r="253" s="13" customFormat="1" x14ac:dyDescent="0.2"/>
    <row r="254" s="13" customFormat="1" x14ac:dyDescent="0.2"/>
    <row r="255" s="13" customFormat="1" x14ac:dyDescent="0.2"/>
    <row r="256" s="13" customFormat="1" x14ac:dyDescent="0.2"/>
    <row r="257" s="13" customFormat="1" x14ac:dyDescent="0.2"/>
    <row r="258" s="13" customFormat="1" x14ac:dyDescent="0.2"/>
    <row r="259" s="13" customFormat="1" x14ac:dyDescent="0.2"/>
    <row r="260" s="13" customFormat="1" x14ac:dyDescent="0.2"/>
    <row r="261" s="13" customFormat="1" x14ac:dyDescent="0.2"/>
    <row r="262" s="13" customFormat="1" x14ac:dyDescent="0.2"/>
    <row r="263" s="13" customFormat="1" x14ac:dyDescent="0.2"/>
    <row r="264" s="13" customFormat="1" x14ac:dyDescent="0.2"/>
    <row r="265" s="13" customFormat="1" x14ac:dyDescent="0.2"/>
    <row r="266" s="13" customFormat="1" x14ac:dyDescent="0.2"/>
    <row r="267" s="13" customFormat="1" x14ac:dyDescent="0.2"/>
    <row r="268" s="13" customFormat="1" x14ac:dyDescent="0.2"/>
    <row r="269" s="13" customFormat="1" x14ac:dyDescent="0.2"/>
    <row r="270" s="13" customFormat="1" x14ac:dyDescent="0.2"/>
    <row r="271" s="13" customFormat="1" x14ac:dyDescent="0.2"/>
    <row r="272" s="13" customFormat="1" x14ac:dyDescent="0.2"/>
    <row r="273" s="13" customFormat="1" x14ac:dyDescent="0.2"/>
    <row r="274" s="13" customFormat="1" x14ac:dyDescent="0.2"/>
    <row r="275" s="13" customFormat="1" x14ac:dyDescent="0.2"/>
    <row r="276" s="13" customFormat="1" x14ac:dyDescent="0.2"/>
    <row r="277" s="13" customFormat="1" x14ac:dyDescent="0.2"/>
    <row r="278" s="13" customFormat="1" x14ac:dyDescent="0.2"/>
    <row r="279" s="13" customFormat="1" x14ac:dyDescent="0.2"/>
    <row r="280" s="13" customFormat="1" x14ac:dyDescent="0.2"/>
    <row r="281" s="13" customFormat="1" x14ac:dyDescent="0.2"/>
    <row r="282" s="13" customFormat="1" x14ac:dyDescent="0.2"/>
    <row r="283" s="13" customFormat="1" x14ac:dyDescent="0.2"/>
    <row r="284" s="13" customFormat="1" x14ac:dyDescent="0.2"/>
    <row r="285" s="13" customFormat="1" x14ac:dyDescent="0.2"/>
    <row r="286" s="13" customFormat="1" x14ac:dyDescent="0.2"/>
    <row r="287" s="13" customFormat="1" x14ac:dyDescent="0.2"/>
    <row r="288" s="13" customFormat="1" x14ac:dyDescent="0.2"/>
    <row r="289" s="13" customFormat="1" x14ac:dyDescent="0.2"/>
    <row r="290" s="13" customFormat="1" x14ac:dyDescent="0.2"/>
    <row r="291" s="13" customFormat="1" x14ac:dyDescent="0.2"/>
    <row r="292" s="13" customFormat="1" x14ac:dyDescent="0.2"/>
    <row r="293" s="13" customFormat="1" x14ac:dyDescent="0.2"/>
    <row r="294" s="13" customFormat="1" x14ac:dyDescent="0.2"/>
    <row r="295" s="13" customFormat="1" x14ac:dyDescent="0.2"/>
    <row r="296" s="13" customFormat="1" x14ac:dyDescent="0.2"/>
    <row r="297" s="13" customFormat="1" x14ac:dyDescent="0.2"/>
    <row r="298" s="13" customFormat="1" x14ac:dyDescent="0.2"/>
    <row r="299" s="13" customFormat="1" x14ac:dyDescent="0.2"/>
    <row r="300" s="13" customFormat="1" x14ac:dyDescent="0.2"/>
    <row r="301" s="13" customFormat="1" x14ac:dyDescent="0.2"/>
    <row r="302" s="13" customFormat="1" x14ac:dyDescent="0.2"/>
    <row r="303" s="13" customFormat="1" x14ac:dyDescent="0.2"/>
    <row r="304" s="13" customFormat="1" x14ac:dyDescent="0.2"/>
    <row r="305" s="13" customFormat="1" x14ac:dyDescent="0.2"/>
    <row r="306" s="13" customFormat="1" x14ac:dyDescent="0.2"/>
    <row r="307" s="13" customFormat="1" x14ac:dyDescent="0.2"/>
    <row r="308" s="13" customFormat="1" x14ac:dyDescent="0.2"/>
    <row r="309" s="13" customFormat="1" x14ac:dyDescent="0.2"/>
    <row r="310" s="13" customFormat="1" x14ac:dyDescent="0.2"/>
    <row r="311" s="13" customFormat="1" x14ac:dyDescent="0.2"/>
    <row r="312" s="13" customFormat="1" x14ac:dyDescent="0.2"/>
    <row r="313" s="13" customFormat="1" x14ac:dyDescent="0.2"/>
    <row r="314" s="13" customFormat="1" x14ac:dyDescent="0.2"/>
    <row r="315" s="13" customFormat="1" x14ac:dyDescent="0.2"/>
    <row r="316" s="13" customFormat="1" x14ac:dyDescent="0.2"/>
    <row r="317" s="13" customFormat="1" x14ac:dyDescent="0.2"/>
    <row r="318" s="13" customFormat="1" x14ac:dyDescent="0.2"/>
    <row r="319" s="13" customFormat="1" x14ac:dyDescent="0.2"/>
    <row r="320" s="13" customFormat="1" x14ac:dyDescent="0.2"/>
    <row r="321" s="13" customFormat="1" x14ac:dyDescent="0.2"/>
    <row r="322" s="13" customFormat="1" x14ac:dyDescent="0.2"/>
    <row r="323" s="13" customFormat="1" x14ac:dyDescent="0.2"/>
    <row r="324" s="13" customFormat="1" x14ac:dyDescent="0.2"/>
    <row r="325" s="13" customFormat="1" x14ac:dyDescent="0.2"/>
    <row r="326" s="13" customFormat="1" x14ac:dyDescent="0.2"/>
    <row r="327" s="13" customFormat="1" x14ac:dyDescent="0.2"/>
    <row r="328" s="13" customFormat="1" x14ac:dyDescent="0.2"/>
    <row r="329" s="13" customFormat="1" x14ac:dyDescent="0.2"/>
    <row r="330" s="13" customFormat="1" x14ac:dyDescent="0.2"/>
    <row r="331" s="13" customFormat="1" x14ac:dyDescent="0.2"/>
    <row r="332" s="13" customFormat="1" x14ac:dyDescent="0.2"/>
    <row r="333" s="13" customFormat="1" x14ac:dyDescent="0.2"/>
    <row r="334" s="13" customFormat="1" x14ac:dyDescent="0.2"/>
    <row r="335" s="13" customFormat="1" x14ac:dyDescent="0.2"/>
    <row r="336" s="13" customFormat="1" x14ac:dyDescent="0.2"/>
    <row r="337" s="13" customFormat="1" x14ac:dyDescent="0.2"/>
    <row r="338" s="13" customFormat="1" x14ac:dyDescent="0.2"/>
    <row r="339" s="13" customFormat="1" x14ac:dyDescent="0.2"/>
    <row r="340" s="13" customFormat="1" x14ac:dyDescent="0.2"/>
    <row r="341" s="13" customFormat="1" x14ac:dyDescent="0.2"/>
    <row r="342" s="13" customFormat="1" x14ac:dyDescent="0.2"/>
    <row r="343" s="13" customFormat="1" x14ac:dyDescent="0.2"/>
    <row r="344" s="13" customFormat="1" x14ac:dyDescent="0.2"/>
    <row r="345" s="13" customFormat="1" x14ac:dyDescent="0.2"/>
    <row r="346" s="13" customFormat="1" x14ac:dyDescent="0.2"/>
    <row r="347" s="13" customFormat="1" x14ac:dyDescent="0.2"/>
    <row r="348" s="13" customFormat="1" x14ac:dyDescent="0.2"/>
    <row r="349" s="13" customFormat="1" x14ac:dyDescent="0.2"/>
    <row r="350" s="13" customFormat="1" x14ac:dyDescent="0.2"/>
    <row r="351" s="13" customFormat="1" x14ac:dyDescent="0.2"/>
    <row r="352" s="13" customFormat="1" x14ac:dyDescent="0.2"/>
    <row r="353" s="13" customFormat="1" x14ac:dyDescent="0.2"/>
    <row r="354" s="13" customFormat="1" x14ac:dyDescent="0.2"/>
    <row r="355" s="13" customFormat="1" x14ac:dyDescent="0.2"/>
    <row r="356" s="13" customFormat="1" x14ac:dyDescent="0.2"/>
    <row r="357" s="13" customFormat="1" x14ac:dyDescent="0.2"/>
    <row r="358" s="13" customFormat="1" x14ac:dyDescent="0.2"/>
    <row r="359" s="13" customFormat="1" x14ac:dyDescent="0.2"/>
    <row r="360" s="13" customFormat="1" x14ac:dyDescent="0.2"/>
    <row r="361" s="13" customFormat="1" x14ac:dyDescent="0.2"/>
    <row r="362" s="13" customFormat="1" x14ac:dyDescent="0.2"/>
    <row r="363" s="13" customFormat="1" x14ac:dyDescent="0.2"/>
    <row r="364" s="13" customFormat="1" x14ac:dyDescent="0.2"/>
    <row r="365" s="13" customFormat="1" x14ac:dyDescent="0.2"/>
    <row r="366" s="13" customFormat="1" x14ac:dyDescent="0.2"/>
    <row r="367" s="13" customFormat="1" x14ac:dyDescent="0.2"/>
    <row r="368" s="13" customFormat="1" x14ac:dyDescent="0.2"/>
    <row r="369" s="13" customFormat="1" x14ac:dyDescent="0.2"/>
    <row r="370" s="13" customFormat="1" x14ac:dyDescent="0.2"/>
    <row r="371" s="13" customFormat="1" x14ac:dyDescent="0.2"/>
    <row r="372" s="13" customFormat="1" x14ac:dyDescent="0.2"/>
    <row r="373" s="13" customFormat="1" x14ac:dyDescent="0.2"/>
    <row r="374" s="13" customFormat="1" x14ac:dyDescent="0.2"/>
    <row r="375" s="13" customFormat="1" x14ac:dyDescent="0.2"/>
    <row r="376" s="13" customFormat="1" x14ac:dyDescent="0.2"/>
    <row r="377" s="13" customFormat="1" x14ac:dyDescent="0.2"/>
    <row r="378" s="13" customFormat="1" x14ac:dyDescent="0.2"/>
    <row r="379" s="13" customFormat="1" x14ac:dyDescent="0.2"/>
    <row r="380" s="13" customFormat="1" x14ac:dyDescent="0.2"/>
    <row r="381" s="13" customFormat="1" x14ac:dyDescent="0.2"/>
    <row r="382" s="13" customFormat="1" x14ac:dyDescent="0.2"/>
    <row r="383" s="13" customFormat="1" x14ac:dyDescent="0.2"/>
    <row r="384" s="13" customFormat="1" x14ac:dyDescent="0.2"/>
    <row r="385" s="13" customFormat="1" x14ac:dyDescent="0.2"/>
    <row r="386" s="13" customFormat="1" x14ac:dyDescent="0.2"/>
    <row r="387" s="13" customFormat="1" x14ac:dyDescent="0.2"/>
    <row r="388" s="13" customFormat="1" x14ac:dyDescent="0.2"/>
    <row r="389" s="13" customFormat="1" x14ac:dyDescent="0.2"/>
    <row r="390" s="13" customFormat="1" x14ac:dyDescent="0.2"/>
    <row r="391" s="13" customFormat="1" x14ac:dyDescent="0.2"/>
    <row r="392" s="13" customFormat="1" x14ac:dyDescent="0.2"/>
    <row r="393" s="13" customFormat="1" x14ac:dyDescent="0.2"/>
    <row r="394" s="13" customFormat="1" x14ac:dyDescent="0.2"/>
    <row r="395" s="13" customFormat="1" x14ac:dyDescent="0.2"/>
    <row r="396" s="13" customFormat="1" x14ac:dyDescent="0.2"/>
    <row r="397" s="13" customFormat="1" x14ac:dyDescent="0.2"/>
    <row r="398" s="13" customFormat="1" x14ac:dyDescent="0.2"/>
    <row r="399" s="13" customFormat="1" x14ac:dyDescent="0.2"/>
    <row r="400" s="13" customFormat="1" x14ac:dyDescent="0.2"/>
    <row r="401" s="13" customFormat="1" x14ac:dyDescent="0.2"/>
    <row r="402" s="13" customFormat="1" x14ac:dyDescent="0.2"/>
    <row r="403" s="13" customFormat="1" x14ac:dyDescent="0.2"/>
    <row r="404" s="13" customFormat="1" x14ac:dyDescent="0.2"/>
    <row r="405" s="13" customFormat="1" x14ac:dyDescent="0.2"/>
    <row r="406" s="13" customFormat="1" x14ac:dyDescent="0.2"/>
    <row r="407" s="13" customFormat="1" x14ac:dyDescent="0.2"/>
    <row r="408" s="13" customFormat="1" x14ac:dyDescent="0.2"/>
    <row r="409" s="13" customFormat="1" x14ac:dyDescent="0.2"/>
    <row r="410" s="13" customFormat="1" x14ac:dyDescent="0.2"/>
    <row r="411" s="13" customFormat="1" x14ac:dyDescent="0.2"/>
    <row r="412" s="13" customFormat="1" x14ac:dyDescent="0.2"/>
    <row r="413" s="13" customFormat="1" x14ac:dyDescent="0.2"/>
    <row r="414" s="13" customFormat="1" x14ac:dyDescent="0.2"/>
    <row r="415" s="13" customFormat="1" x14ac:dyDescent="0.2"/>
    <row r="416" s="13" customFormat="1" x14ac:dyDescent="0.2"/>
    <row r="417" s="13" customFormat="1" x14ac:dyDescent="0.2"/>
    <row r="418" s="13" customFormat="1" x14ac:dyDescent="0.2"/>
    <row r="419" s="13" customFormat="1" x14ac:dyDescent="0.2"/>
    <row r="420" s="13" customFormat="1" x14ac:dyDescent="0.2"/>
    <row r="421" s="13" customFormat="1" x14ac:dyDescent="0.2"/>
    <row r="422" s="13" customFormat="1" x14ac:dyDescent="0.2"/>
    <row r="423" s="13" customFormat="1" x14ac:dyDescent="0.2"/>
    <row r="424" s="13" customFormat="1" x14ac:dyDescent="0.2"/>
    <row r="425" s="13" customFormat="1" x14ac:dyDescent="0.2"/>
    <row r="426" s="13" customFormat="1" x14ac:dyDescent="0.2"/>
    <row r="427" s="13" customFormat="1" x14ac:dyDescent="0.2"/>
    <row r="428" s="13" customFormat="1" x14ac:dyDescent="0.2"/>
    <row r="429" s="13" customFormat="1" x14ac:dyDescent="0.2"/>
    <row r="430" s="13" customFormat="1" x14ac:dyDescent="0.2"/>
    <row r="431" s="13" customFormat="1" x14ac:dyDescent="0.2"/>
    <row r="432" s="13" customFormat="1" x14ac:dyDescent="0.2"/>
    <row r="433" s="13" customFormat="1" x14ac:dyDescent="0.2"/>
    <row r="434" s="13" customFormat="1" x14ac:dyDescent="0.2"/>
    <row r="435" s="13" customFormat="1" x14ac:dyDescent="0.2"/>
    <row r="436" s="13" customFormat="1" x14ac:dyDescent="0.2"/>
    <row r="437" s="13" customFormat="1" x14ac:dyDescent="0.2"/>
    <row r="438" s="13" customFormat="1" x14ac:dyDescent="0.2"/>
    <row r="439" s="13" customFormat="1" x14ac:dyDescent="0.2"/>
    <row r="440" s="13" customFormat="1" x14ac:dyDescent="0.2"/>
    <row r="441" s="13" customFormat="1" x14ac:dyDescent="0.2"/>
    <row r="442" s="13" customFormat="1" x14ac:dyDescent="0.2"/>
    <row r="443" s="13" customFormat="1" x14ac:dyDescent="0.2"/>
    <row r="444" s="13" customFormat="1" x14ac:dyDescent="0.2"/>
    <row r="445" s="13" customFormat="1" x14ac:dyDescent="0.2"/>
    <row r="446" s="13" customFormat="1" x14ac:dyDescent="0.2"/>
    <row r="447" s="13" customFormat="1" x14ac:dyDescent="0.2"/>
    <row r="448" s="13" customFormat="1" x14ac:dyDescent="0.2"/>
    <row r="449" s="13" customFormat="1" x14ac:dyDescent="0.2"/>
    <row r="450" s="13" customFormat="1" x14ac:dyDescent="0.2"/>
    <row r="451" s="13" customFormat="1" x14ac:dyDescent="0.2"/>
    <row r="452" s="13" customFormat="1" x14ac:dyDescent="0.2"/>
    <row r="453" s="13" customFormat="1" x14ac:dyDescent="0.2"/>
    <row r="454" s="13" customFormat="1" x14ac:dyDescent="0.2"/>
    <row r="455" s="13" customFormat="1" x14ac:dyDescent="0.2"/>
    <row r="456" s="13" customFormat="1" x14ac:dyDescent="0.2"/>
    <row r="457" s="13" customFormat="1" x14ac:dyDescent="0.2"/>
    <row r="458" s="13" customFormat="1" x14ac:dyDescent="0.2"/>
    <row r="459" s="13" customFormat="1" x14ac:dyDescent="0.2"/>
    <row r="460" s="13" customFormat="1" x14ac:dyDescent="0.2"/>
    <row r="461" s="13" customFormat="1" x14ac:dyDescent="0.2"/>
    <row r="462" s="13" customFormat="1" x14ac:dyDescent="0.2"/>
    <row r="463" s="13" customFormat="1" x14ac:dyDescent="0.2"/>
    <row r="464" s="13" customFormat="1" x14ac:dyDescent="0.2"/>
    <row r="465" s="13" customFormat="1" x14ac:dyDescent="0.2"/>
    <row r="466" s="13" customFormat="1" x14ac:dyDescent="0.2"/>
    <row r="467" s="13" customFormat="1" x14ac:dyDescent="0.2"/>
    <row r="468" s="13" customFormat="1" x14ac:dyDescent="0.2"/>
    <row r="469" s="13" customFormat="1" x14ac:dyDescent="0.2"/>
    <row r="470" s="13" customFormat="1" x14ac:dyDescent="0.2"/>
    <row r="471" s="13" customFormat="1" x14ac:dyDescent="0.2"/>
    <row r="472" s="13" customFormat="1" x14ac:dyDescent="0.2"/>
    <row r="473" s="13" customFormat="1" x14ac:dyDescent="0.2"/>
    <row r="474" s="13" customFormat="1" x14ac:dyDescent="0.2"/>
    <row r="475" s="13" customFormat="1" x14ac:dyDescent="0.2"/>
    <row r="476" s="13" customFormat="1" x14ac:dyDescent="0.2"/>
    <row r="477" s="13" customFormat="1" x14ac:dyDescent="0.2"/>
    <row r="478" s="13" customFormat="1" x14ac:dyDescent="0.2"/>
    <row r="479" s="13" customFormat="1" x14ac:dyDescent="0.2"/>
    <row r="480" s="13" customFormat="1" x14ac:dyDescent="0.2"/>
    <row r="481" s="13" customFormat="1" x14ac:dyDescent="0.2"/>
    <row r="482" s="13" customFormat="1" x14ac:dyDescent="0.2"/>
    <row r="483" s="13" customFormat="1" x14ac:dyDescent="0.2"/>
    <row r="484" s="13" customFormat="1" x14ac:dyDescent="0.2"/>
    <row r="485" s="13" customFormat="1" x14ac:dyDescent="0.2"/>
    <row r="486" s="13" customFormat="1" x14ac:dyDescent="0.2"/>
    <row r="487" s="13" customFormat="1" x14ac:dyDescent="0.2"/>
    <row r="488" s="13" customFormat="1" x14ac:dyDescent="0.2"/>
    <row r="489" s="13" customFormat="1" x14ac:dyDescent="0.2"/>
    <row r="490" s="13" customFormat="1" x14ac:dyDescent="0.2"/>
    <row r="491" s="13" customFormat="1" x14ac:dyDescent="0.2"/>
    <row r="492" s="13" customFormat="1" x14ac:dyDescent="0.2"/>
    <row r="493" s="13" customFormat="1" x14ac:dyDescent="0.2"/>
    <row r="494" s="13" customFormat="1" x14ac:dyDescent="0.2"/>
    <row r="495" s="13" customFormat="1" x14ac:dyDescent="0.2"/>
    <row r="496" s="13" customFormat="1" x14ac:dyDescent="0.2"/>
    <row r="497" s="13" customFormat="1" x14ac:dyDescent="0.2"/>
    <row r="498" s="13" customFormat="1" x14ac:dyDescent="0.2"/>
    <row r="499" s="13" customFormat="1" x14ac:dyDescent="0.2"/>
    <row r="500" s="13" customFormat="1" x14ac:dyDescent="0.2"/>
    <row r="501" s="13" customFormat="1" x14ac:dyDescent="0.2"/>
    <row r="502" s="13" customFormat="1" x14ac:dyDescent="0.2"/>
    <row r="503" s="13" customFormat="1" x14ac:dyDescent="0.2"/>
    <row r="504" s="13" customFormat="1" x14ac:dyDescent="0.2"/>
    <row r="505" s="13" customFormat="1" x14ac:dyDescent="0.2"/>
    <row r="506" s="13" customFormat="1" x14ac:dyDescent="0.2"/>
    <row r="507" s="13" customFormat="1" x14ac:dyDescent="0.2"/>
    <row r="508" s="13" customFormat="1" x14ac:dyDescent="0.2"/>
    <row r="509" s="13" customFormat="1" x14ac:dyDescent="0.2"/>
    <row r="510" s="13" customFormat="1" x14ac:dyDescent="0.2"/>
    <row r="511" s="13" customFormat="1" x14ac:dyDescent="0.2"/>
    <row r="512" s="13" customFormat="1" x14ac:dyDescent="0.2"/>
    <row r="513" s="13" customFormat="1" x14ac:dyDescent="0.2"/>
    <row r="514" s="13" customFormat="1" x14ac:dyDescent="0.2"/>
    <row r="515" s="13" customFormat="1" x14ac:dyDescent="0.2"/>
    <row r="516" s="13" customFormat="1" x14ac:dyDescent="0.2"/>
    <row r="517" s="13" customFormat="1" x14ac:dyDescent="0.2"/>
    <row r="518" s="13" customFormat="1" x14ac:dyDescent="0.2"/>
    <row r="519" s="13" customFormat="1" x14ac:dyDescent="0.2"/>
    <row r="520" s="13" customFormat="1" x14ac:dyDescent="0.2"/>
    <row r="521" s="13" customFormat="1" x14ac:dyDescent="0.2"/>
    <row r="522" s="13" customFormat="1" x14ac:dyDescent="0.2"/>
    <row r="523" s="13" customFormat="1" x14ac:dyDescent="0.2"/>
    <row r="524" s="13" customFormat="1" x14ac:dyDescent="0.2"/>
    <row r="525" s="13" customFormat="1" x14ac:dyDescent="0.2"/>
    <row r="526" s="13" customFormat="1" x14ac:dyDescent="0.2"/>
    <row r="527" s="13" customFormat="1" x14ac:dyDescent="0.2"/>
    <row r="528" s="13" customFormat="1" x14ac:dyDescent="0.2"/>
    <row r="529" s="13" customFormat="1" x14ac:dyDescent="0.2"/>
    <row r="530" s="13" customFormat="1" x14ac:dyDescent="0.2"/>
    <row r="531" s="13" customFormat="1" x14ac:dyDescent="0.2"/>
    <row r="532" s="13" customFormat="1" x14ac:dyDescent="0.2"/>
    <row r="533" s="13" customFormat="1" x14ac:dyDescent="0.2"/>
    <row r="534" s="13" customFormat="1" x14ac:dyDescent="0.2"/>
    <row r="535" s="13" customFormat="1" x14ac:dyDescent="0.2"/>
    <row r="536" s="13" customFormat="1" x14ac:dyDescent="0.2"/>
    <row r="537" s="13" customFormat="1" x14ac:dyDescent="0.2"/>
    <row r="538" s="13" customFormat="1" x14ac:dyDescent="0.2"/>
    <row r="539" s="13" customFormat="1" x14ac:dyDescent="0.2"/>
    <row r="540" s="13" customFormat="1" x14ac:dyDescent="0.2"/>
    <row r="541" s="13" customFormat="1" x14ac:dyDescent="0.2"/>
    <row r="542" s="13" customFormat="1" x14ac:dyDescent="0.2"/>
    <row r="543" s="13" customFormat="1" x14ac:dyDescent="0.2"/>
    <row r="544" s="13" customFormat="1" x14ac:dyDescent="0.2"/>
    <row r="545" s="13" customFormat="1" x14ac:dyDescent="0.2"/>
    <row r="546" s="13" customFormat="1" x14ac:dyDescent="0.2"/>
    <row r="547" s="13" customFormat="1" x14ac:dyDescent="0.2"/>
    <row r="548" s="13" customFormat="1" x14ac:dyDescent="0.2"/>
    <row r="549" s="13" customFormat="1" x14ac:dyDescent="0.2"/>
    <row r="550" s="13" customFormat="1" x14ac:dyDescent="0.2"/>
    <row r="551" s="13" customFormat="1" x14ac:dyDescent="0.2"/>
    <row r="552" s="13" customFormat="1" x14ac:dyDescent="0.2"/>
    <row r="553" s="13" customFormat="1" x14ac:dyDescent="0.2"/>
    <row r="554" s="13" customFormat="1" x14ac:dyDescent="0.2"/>
    <row r="555" s="13" customFormat="1" x14ac:dyDescent="0.2"/>
    <row r="556" s="13" customFormat="1" x14ac:dyDescent="0.2"/>
    <row r="557" s="13" customFormat="1" x14ac:dyDescent="0.2"/>
    <row r="558" s="13" customFormat="1" x14ac:dyDescent="0.2"/>
    <row r="559" s="13" customFormat="1" x14ac:dyDescent="0.2"/>
    <row r="560" s="13" customFormat="1" x14ac:dyDescent="0.2"/>
    <row r="561" s="13" customFormat="1" x14ac:dyDescent="0.2"/>
    <row r="562" s="13" customFormat="1" x14ac:dyDescent="0.2"/>
    <row r="563" s="13" customFormat="1" x14ac:dyDescent="0.2"/>
    <row r="564" s="13" customFormat="1" x14ac:dyDescent="0.2"/>
    <row r="565" s="13" customFormat="1" x14ac:dyDescent="0.2"/>
    <row r="566" s="13" customFormat="1" x14ac:dyDescent="0.2"/>
    <row r="567" s="13" customFormat="1" x14ac:dyDescent="0.2"/>
    <row r="568" s="13" customFormat="1" x14ac:dyDescent="0.2"/>
    <row r="569" s="13" customFormat="1" x14ac:dyDescent="0.2"/>
    <row r="570" s="13" customFormat="1" x14ac:dyDescent="0.2"/>
    <row r="571" s="13" customFormat="1" x14ac:dyDescent="0.2"/>
    <row r="572" s="13" customFormat="1" x14ac:dyDescent="0.2"/>
    <row r="573" s="13" customFormat="1" x14ac:dyDescent="0.2"/>
    <row r="574" s="13" customFormat="1" x14ac:dyDescent="0.2"/>
    <row r="575" s="13" customFormat="1" x14ac:dyDescent="0.2"/>
    <row r="576" s="13" customFormat="1" x14ac:dyDescent="0.2"/>
    <row r="577" s="13" customFormat="1" x14ac:dyDescent="0.2"/>
    <row r="578" s="13" customFormat="1" x14ac:dyDescent="0.2"/>
    <row r="579" s="13" customFormat="1" x14ac:dyDescent="0.2"/>
    <row r="580" s="13" customFormat="1" x14ac:dyDescent="0.2"/>
    <row r="581" s="13" customFormat="1" x14ac:dyDescent="0.2"/>
    <row r="582" s="13" customFormat="1" x14ac:dyDescent="0.2"/>
    <row r="583" s="13" customFormat="1" x14ac:dyDescent="0.2"/>
    <row r="584" s="13" customFormat="1" x14ac:dyDescent="0.2"/>
    <row r="585" s="13" customFormat="1" x14ac:dyDescent="0.2"/>
    <row r="586" s="13" customFormat="1" x14ac:dyDescent="0.2"/>
    <row r="587" s="13" customFormat="1" x14ac:dyDescent="0.2"/>
    <row r="588" s="13" customFormat="1" x14ac:dyDescent="0.2"/>
    <row r="589" s="13" customFormat="1" x14ac:dyDescent="0.2"/>
    <row r="590" s="13" customFormat="1" x14ac:dyDescent="0.2"/>
    <row r="591" s="13" customFormat="1" x14ac:dyDescent="0.2"/>
    <row r="592" s="13" customFormat="1" x14ac:dyDescent="0.2"/>
    <row r="593" s="13" customFormat="1" x14ac:dyDescent="0.2"/>
    <row r="594" s="13" customFormat="1" x14ac:dyDescent="0.2"/>
    <row r="595" s="13" customFormat="1" x14ac:dyDescent="0.2"/>
    <row r="596" s="13" customFormat="1" x14ac:dyDescent="0.2"/>
    <row r="597" s="13" customFormat="1" x14ac:dyDescent="0.2"/>
    <row r="598" s="13" customFormat="1" x14ac:dyDescent="0.2"/>
    <row r="599" s="13" customFormat="1" x14ac:dyDescent="0.2"/>
    <row r="600" s="13" customFormat="1" x14ac:dyDescent="0.2"/>
    <row r="601" s="13" customFormat="1" x14ac:dyDescent="0.2"/>
    <row r="602" s="13" customFormat="1" x14ac:dyDescent="0.2"/>
    <row r="603" s="13" customFormat="1" x14ac:dyDescent="0.2"/>
    <row r="604" s="13" customFormat="1" x14ac:dyDescent="0.2"/>
    <row r="605" s="13" customFormat="1" x14ac:dyDescent="0.2"/>
    <row r="606" s="13" customFormat="1" x14ac:dyDescent="0.2"/>
    <row r="607" s="13" customFormat="1" x14ac:dyDescent="0.2"/>
    <row r="608" s="13" customFormat="1" x14ac:dyDescent="0.2"/>
    <row r="609" s="13" customFormat="1" x14ac:dyDescent="0.2"/>
    <row r="610" s="13" customFormat="1" x14ac:dyDescent="0.2"/>
    <row r="611" s="13" customFormat="1" x14ac:dyDescent="0.2"/>
    <row r="612" s="13" customFormat="1" x14ac:dyDescent="0.2"/>
    <row r="613" s="13" customFormat="1" x14ac:dyDescent="0.2"/>
    <row r="614" s="13" customFormat="1" x14ac:dyDescent="0.2"/>
    <row r="615" s="13" customFormat="1" x14ac:dyDescent="0.2"/>
    <row r="616" s="13" customFormat="1" x14ac:dyDescent="0.2"/>
    <row r="617" s="13" customFormat="1" x14ac:dyDescent="0.2"/>
    <row r="618" s="13" customFormat="1" x14ac:dyDescent="0.2"/>
    <row r="619" s="13" customFormat="1" x14ac:dyDescent="0.2"/>
    <row r="620" s="13" customFormat="1" x14ac:dyDescent="0.2"/>
    <row r="621" s="13" customFormat="1" x14ac:dyDescent="0.2"/>
    <row r="622" s="13" customFormat="1" x14ac:dyDescent="0.2"/>
    <row r="623" s="13" customFormat="1" x14ac:dyDescent="0.2"/>
    <row r="624" s="13" customFormat="1" x14ac:dyDescent="0.2"/>
    <row r="625" s="13" customFormat="1" x14ac:dyDescent="0.2"/>
    <row r="626" s="13" customFormat="1" x14ac:dyDescent="0.2"/>
    <row r="627" s="13" customFormat="1" x14ac:dyDescent="0.2"/>
    <row r="628" s="13" customFormat="1" x14ac:dyDescent="0.2"/>
    <row r="629" s="13" customFormat="1" x14ac:dyDescent="0.2"/>
    <row r="630" s="13" customFormat="1" x14ac:dyDescent="0.2"/>
    <row r="631" s="13" customFormat="1" x14ac:dyDescent="0.2"/>
    <row r="632" s="13" customFormat="1" x14ac:dyDescent="0.2"/>
    <row r="633" s="13" customFormat="1" x14ac:dyDescent="0.2"/>
    <row r="634" s="13" customFormat="1" x14ac:dyDescent="0.2"/>
    <row r="635" s="13" customFormat="1" x14ac:dyDescent="0.2"/>
    <row r="636" s="13" customFormat="1" x14ac:dyDescent="0.2"/>
    <row r="637" s="13" customFormat="1" x14ac:dyDescent="0.2"/>
    <row r="638" s="13" customFormat="1" x14ac:dyDescent="0.2"/>
    <row r="639" s="13" customFormat="1" x14ac:dyDescent="0.2"/>
    <row r="640" s="13" customFormat="1" x14ac:dyDescent="0.2"/>
    <row r="641" s="13" customFormat="1" x14ac:dyDescent="0.2"/>
    <row r="642" s="13" customFormat="1" x14ac:dyDescent="0.2"/>
    <row r="643" s="13" customFormat="1" x14ac:dyDescent="0.2"/>
    <row r="644" s="13" customFormat="1" x14ac:dyDescent="0.2"/>
    <row r="645" s="13" customFormat="1" x14ac:dyDescent="0.2"/>
    <row r="646" s="13" customFormat="1" x14ac:dyDescent="0.2"/>
    <row r="647" s="13" customFormat="1" x14ac:dyDescent="0.2"/>
    <row r="648" s="13" customFormat="1" x14ac:dyDescent="0.2"/>
    <row r="649" s="13" customFormat="1" x14ac:dyDescent="0.2"/>
    <row r="650" s="13" customFormat="1" x14ac:dyDescent="0.2"/>
    <row r="651" s="13" customFormat="1" x14ac:dyDescent="0.2"/>
    <row r="652" s="13" customFormat="1" x14ac:dyDescent="0.2"/>
    <row r="653" s="13" customFormat="1" x14ac:dyDescent="0.2"/>
    <row r="654" s="13" customFormat="1" x14ac:dyDescent="0.2"/>
    <row r="655" s="13" customFormat="1" x14ac:dyDescent="0.2"/>
    <row r="656" s="13" customFormat="1" x14ac:dyDescent="0.2"/>
    <row r="657" s="13" customFormat="1" x14ac:dyDescent="0.2"/>
    <row r="658" s="13" customFormat="1" x14ac:dyDescent="0.2"/>
    <row r="659" s="13" customFormat="1" x14ac:dyDescent="0.2"/>
    <row r="660" s="13" customFormat="1" x14ac:dyDescent="0.2"/>
    <row r="661" s="13" customFormat="1" x14ac:dyDescent="0.2"/>
    <row r="662" s="13" customFormat="1" x14ac:dyDescent="0.2"/>
    <row r="663" s="13" customFormat="1" x14ac:dyDescent="0.2"/>
    <row r="664" s="13" customFormat="1" x14ac:dyDescent="0.2"/>
    <row r="665" s="13" customFormat="1" x14ac:dyDescent="0.2"/>
    <row r="666" s="13" customFormat="1" x14ac:dyDescent="0.2"/>
    <row r="667" s="13" customFormat="1" x14ac:dyDescent="0.2"/>
    <row r="668" s="13" customFormat="1" x14ac:dyDescent="0.2"/>
    <row r="669" s="13" customFormat="1" x14ac:dyDescent="0.2"/>
    <row r="670" s="13" customFormat="1" x14ac:dyDescent="0.2"/>
    <row r="671" s="13" customFormat="1" x14ac:dyDescent="0.2"/>
    <row r="672" s="13" customFormat="1" x14ac:dyDescent="0.2"/>
    <row r="673" s="13" customFormat="1" x14ac:dyDescent="0.2"/>
    <row r="674" s="13" customFormat="1" x14ac:dyDescent="0.2"/>
    <row r="675" s="13" customFormat="1" x14ac:dyDescent="0.2"/>
    <row r="676" s="13" customFormat="1" x14ac:dyDescent="0.2"/>
    <row r="677" s="13" customFormat="1" x14ac:dyDescent="0.2"/>
    <row r="678" s="13" customFormat="1" x14ac:dyDescent="0.2"/>
    <row r="679" s="13" customFormat="1" x14ac:dyDescent="0.2"/>
    <row r="680" s="13" customFormat="1" x14ac:dyDescent="0.2"/>
    <row r="681" s="13" customFormat="1" x14ac:dyDescent="0.2"/>
    <row r="682" s="13" customFormat="1" x14ac:dyDescent="0.2"/>
    <row r="683" s="13" customFormat="1" x14ac:dyDescent="0.2"/>
    <row r="684" s="13" customFormat="1" x14ac:dyDescent="0.2"/>
    <row r="685" s="13" customFormat="1" x14ac:dyDescent="0.2"/>
    <row r="686" s="13" customFormat="1" x14ac:dyDescent="0.2"/>
    <row r="687" s="13" customFormat="1" x14ac:dyDescent="0.2"/>
    <row r="688" s="13" customFormat="1" x14ac:dyDescent="0.2"/>
    <row r="689" s="13" customFormat="1" x14ac:dyDescent="0.2"/>
    <row r="690" s="13" customFormat="1" x14ac:dyDescent="0.2"/>
    <row r="691" s="13" customFormat="1" x14ac:dyDescent="0.2"/>
    <row r="692" s="13" customFormat="1" x14ac:dyDescent="0.2"/>
    <row r="693" s="13" customFormat="1" x14ac:dyDescent="0.2"/>
    <row r="694" s="13" customFormat="1" x14ac:dyDescent="0.2"/>
    <row r="695" s="13" customFormat="1" x14ac:dyDescent="0.2"/>
    <row r="696" s="13" customFormat="1" x14ac:dyDescent="0.2"/>
    <row r="697" s="13" customFormat="1" x14ac:dyDescent="0.2"/>
    <row r="698" s="13" customFormat="1" x14ac:dyDescent="0.2"/>
    <row r="699" s="13" customFormat="1" x14ac:dyDescent="0.2"/>
    <row r="700" s="13" customFormat="1" x14ac:dyDescent="0.2"/>
    <row r="701" s="13" customFormat="1" x14ac:dyDescent="0.2"/>
    <row r="702" s="13" customFormat="1" x14ac:dyDescent="0.2"/>
    <row r="703" s="13" customFormat="1" x14ac:dyDescent="0.2"/>
    <row r="704" s="13" customFormat="1" x14ac:dyDescent="0.2"/>
    <row r="705" s="13" customFormat="1" x14ac:dyDescent="0.2"/>
    <row r="706" s="13" customFormat="1" x14ac:dyDescent="0.2"/>
    <row r="707" s="13" customFormat="1" x14ac:dyDescent="0.2"/>
    <row r="708" s="13" customFormat="1" x14ac:dyDescent="0.2"/>
    <row r="709" s="13" customFormat="1" x14ac:dyDescent="0.2"/>
    <row r="710" s="13" customFormat="1" x14ac:dyDescent="0.2"/>
    <row r="711" s="13" customFormat="1" x14ac:dyDescent="0.2"/>
    <row r="712" s="13" customFormat="1" x14ac:dyDescent="0.2"/>
    <row r="713" s="13" customFormat="1" x14ac:dyDescent="0.2"/>
    <row r="714" s="13" customFormat="1" x14ac:dyDescent="0.2"/>
    <row r="715" s="13" customFormat="1" x14ac:dyDescent="0.2"/>
    <row r="716" s="13" customFormat="1" x14ac:dyDescent="0.2"/>
    <row r="717" s="13" customFormat="1" x14ac:dyDescent="0.2"/>
    <row r="718" s="13" customFormat="1" x14ac:dyDescent="0.2"/>
    <row r="719" s="13" customFormat="1" x14ac:dyDescent="0.2"/>
    <row r="720" s="13" customFormat="1" x14ac:dyDescent="0.2"/>
    <row r="721" s="13" customFormat="1" x14ac:dyDescent="0.2"/>
    <row r="722" s="13" customFormat="1" x14ac:dyDescent="0.2"/>
    <row r="723" s="13" customFormat="1" x14ac:dyDescent="0.2"/>
    <row r="724" s="13" customFormat="1" x14ac:dyDescent="0.2"/>
    <row r="725" s="13" customFormat="1" x14ac:dyDescent="0.2"/>
    <row r="726" s="13" customFormat="1" x14ac:dyDescent="0.2"/>
    <row r="727" s="13" customFormat="1" x14ac:dyDescent="0.2"/>
    <row r="728" s="13" customFormat="1" x14ac:dyDescent="0.2"/>
    <row r="729" s="13" customFormat="1" x14ac:dyDescent="0.2"/>
    <row r="730" s="13" customFormat="1" x14ac:dyDescent="0.2"/>
    <row r="731" s="13" customFormat="1" x14ac:dyDescent="0.2"/>
    <row r="732" s="13" customFormat="1" x14ac:dyDescent="0.2"/>
    <row r="733" s="13" customFormat="1" x14ac:dyDescent="0.2"/>
    <row r="734" s="13" customFormat="1" x14ac:dyDescent="0.2"/>
    <row r="735" s="13" customFormat="1" x14ac:dyDescent="0.2"/>
    <row r="736" s="13" customFormat="1" x14ac:dyDescent="0.2"/>
    <row r="737" s="13" customFormat="1" x14ac:dyDescent="0.2"/>
    <row r="738" s="13" customFormat="1" x14ac:dyDescent="0.2"/>
    <row r="739" s="13" customFormat="1" x14ac:dyDescent="0.2"/>
    <row r="740" s="13" customFormat="1" x14ac:dyDescent="0.2"/>
    <row r="741" s="13" customFormat="1" x14ac:dyDescent="0.2"/>
    <row r="742" s="13" customFormat="1" x14ac:dyDescent="0.2"/>
    <row r="743" s="13" customFormat="1" x14ac:dyDescent="0.2"/>
    <row r="744" s="13" customFormat="1" x14ac:dyDescent="0.2"/>
    <row r="745" s="13" customFormat="1" x14ac:dyDescent="0.2"/>
    <row r="746" s="13" customFormat="1" x14ac:dyDescent="0.2"/>
    <row r="747" s="13" customFormat="1" x14ac:dyDescent="0.2"/>
    <row r="748" s="13" customFormat="1" x14ac:dyDescent="0.2"/>
    <row r="749" s="13" customFormat="1" x14ac:dyDescent="0.2"/>
    <row r="750" s="13" customFormat="1" x14ac:dyDescent="0.2"/>
    <row r="751" s="13" customFormat="1" x14ac:dyDescent="0.2"/>
    <row r="752" s="13" customFormat="1" x14ac:dyDescent="0.2"/>
    <row r="753" s="13" customFormat="1" x14ac:dyDescent="0.2"/>
    <row r="754" s="13" customFormat="1" x14ac:dyDescent="0.2"/>
    <row r="755" s="13" customFormat="1" x14ac:dyDescent="0.2"/>
    <row r="756" s="13" customFormat="1" x14ac:dyDescent="0.2"/>
    <row r="757" s="13" customFormat="1" x14ac:dyDescent="0.2"/>
    <row r="758" s="13" customFormat="1" x14ac:dyDescent="0.2"/>
    <row r="759" s="13" customFormat="1" x14ac:dyDescent="0.2"/>
    <row r="760" s="13" customFormat="1" x14ac:dyDescent="0.2"/>
    <row r="761" s="13" customFormat="1" x14ac:dyDescent="0.2"/>
    <row r="762" s="13" customFormat="1" x14ac:dyDescent="0.2"/>
    <row r="763" s="13" customFormat="1" x14ac:dyDescent="0.2"/>
    <row r="764" s="13" customFormat="1" x14ac:dyDescent="0.2"/>
    <row r="765" s="13" customFormat="1" x14ac:dyDescent="0.2"/>
    <row r="766" s="13" customFormat="1" x14ac:dyDescent="0.2"/>
    <row r="767" s="13" customFormat="1" x14ac:dyDescent="0.2"/>
    <row r="768" s="13" customFormat="1" x14ac:dyDescent="0.2"/>
    <row r="769" s="13" customFormat="1" x14ac:dyDescent="0.2"/>
    <row r="770" s="13" customFormat="1" x14ac:dyDescent="0.2"/>
    <row r="771" s="13" customFormat="1" x14ac:dyDescent="0.2"/>
    <row r="772" s="13" customFormat="1" x14ac:dyDescent="0.2"/>
    <row r="773" s="13" customFormat="1" x14ac:dyDescent="0.2"/>
    <row r="774" s="13" customFormat="1" x14ac:dyDescent="0.2"/>
    <row r="775" s="13" customFormat="1" x14ac:dyDescent="0.2"/>
    <row r="776" s="13" customFormat="1" x14ac:dyDescent="0.2"/>
    <row r="777" s="13" customFormat="1" x14ac:dyDescent="0.2"/>
    <row r="778" s="13" customFormat="1" x14ac:dyDescent="0.2"/>
    <row r="779" s="13" customFormat="1" x14ac:dyDescent="0.2"/>
    <row r="780" s="13" customFormat="1" x14ac:dyDescent="0.2"/>
    <row r="781" s="13" customFormat="1" x14ac:dyDescent="0.2"/>
    <row r="782" s="13" customFormat="1" x14ac:dyDescent="0.2"/>
    <row r="783" s="13" customFormat="1" x14ac:dyDescent="0.2"/>
    <row r="784" s="13" customFormat="1" x14ac:dyDescent="0.2"/>
    <row r="785" s="13" customFormat="1" x14ac:dyDescent="0.2"/>
    <row r="786" s="13" customFormat="1" x14ac:dyDescent="0.2"/>
    <row r="787" s="13" customFormat="1" x14ac:dyDescent="0.2"/>
    <row r="788" s="13" customFormat="1" x14ac:dyDescent="0.2"/>
    <row r="789" s="13" customFormat="1" x14ac:dyDescent="0.2"/>
    <row r="790" s="13" customFormat="1" x14ac:dyDescent="0.2"/>
    <row r="791" s="13" customFormat="1" x14ac:dyDescent="0.2"/>
    <row r="792" s="13" customFormat="1" x14ac:dyDescent="0.2"/>
    <row r="793" s="13" customFormat="1" x14ac:dyDescent="0.2"/>
    <row r="794" s="13" customFormat="1" x14ac:dyDescent="0.2"/>
    <row r="795" s="13" customFormat="1" x14ac:dyDescent="0.2"/>
    <row r="796" s="13" customFormat="1" x14ac:dyDescent="0.2"/>
    <row r="797" s="13" customFormat="1" x14ac:dyDescent="0.2"/>
    <row r="798" s="13" customFormat="1" x14ac:dyDescent="0.2"/>
    <row r="799" s="13" customFormat="1" x14ac:dyDescent="0.2"/>
    <row r="800" s="13" customFormat="1" x14ac:dyDescent="0.2"/>
    <row r="801" s="13" customFormat="1" x14ac:dyDescent="0.2"/>
    <row r="802" s="13" customFormat="1" x14ac:dyDescent="0.2"/>
    <row r="803" s="13" customFormat="1" x14ac:dyDescent="0.2"/>
    <row r="804" s="13" customFormat="1" x14ac:dyDescent="0.2"/>
    <row r="805" s="13" customFormat="1" x14ac:dyDescent="0.2"/>
    <row r="806" s="13" customFormat="1" x14ac:dyDescent="0.2"/>
    <row r="807" s="13" customFormat="1" x14ac:dyDescent="0.2"/>
    <row r="808" s="13" customFormat="1" x14ac:dyDescent="0.2"/>
    <row r="809" s="13" customFormat="1" x14ac:dyDescent="0.2"/>
    <row r="810" s="13" customFormat="1" x14ac:dyDescent="0.2"/>
    <row r="811" s="13" customFormat="1" x14ac:dyDescent="0.2"/>
    <row r="812" s="13" customFormat="1" x14ac:dyDescent="0.2"/>
    <row r="813" s="13" customFormat="1" x14ac:dyDescent="0.2"/>
    <row r="814" s="13" customFormat="1" x14ac:dyDescent="0.2"/>
    <row r="815" s="13" customFormat="1" x14ac:dyDescent="0.2"/>
    <row r="816" s="13" customFormat="1" x14ac:dyDescent="0.2"/>
    <row r="817" s="13" customFormat="1" x14ac:dyDescent="0.2"/>
    <row r="818" s="13" customFormat="1" x14ac:dyDescent="0.2"/>
    <row r="819" s="13" customFormat="1" x14ac:dyDescent="0.2"/>
    <row r="820" s="13" customFormat="1" x14ac:dyDescent="0.2"/>
    <row r="821" s="13" customFormat="1" x14ac:dyDescent="0.2"/>
    <row r="822" s="13" customFormat="1" x14ac:dyDescent="0.2"/>
    <row r="823" s="13" customFormat="1" x14ac:dyDescent="0.2"/>
    <row r="824" s="13" customFormat="1" x14ac:dyDescent="0.2"/>
    <row r="825" s="13" customFormat="1" x14ac:dyDescent="0.2"/>
    <row r="826" s="13" customFormat="1" x14ac:dyDescent="0.2"/>
    <row r="827" s="13" customFormat="1" x14ac:dyDescent="0.2"/>
    <row r="828" s="13" customFormat="1" x14ac:dyDescent="0.2"/>
    <row r="829" s="13" customFormat="1" x14ac:dyDescent="0.2"/>
    <row r="830" s="13" customFormat="1" x14ac:dyDescent="0.2"/>
    <row r="831" s="13" customFormat="1" x14ac:dyDescent="0.2"/>
    <row r="832" s="13" customFormat="1" x14ac:dyDescent="0.2"/>
    <row r="833" s="13" customFormat="1" x14ac:dyDescent="0.2"/>
    <row r="834" s="13" customFormat="1" x14ac:dyDescent="0.2"/>
    <row r="835" s="13" customFormat="1" x14ac:dyDescent="0.2"/>
    <row r="836" s="13" customFormat="1" x14ac:dyDescent="0.2"/>
    <row r="837" s="13" customFormat="1" x14ac:dyDescent="0.2"/>
    <row r="838" s="13" customFormat="1" x14ac:dyDescent="0.2"/>
    <row r="839" s="13" customFormat="1" x14ac:dyDescent="0.2"/>
    <row r="840" s="13" customFormat="1" x14ac:dyDescent="0.2"/>
    <row r="841" s="13" customFormat="1" x14ac:dyDescent="0.2"/>
    <row r="842" s="13" customFormat="1" x14ac:dyDescent="0.2"/>
    <row r="843" s="13" customFormat="1" x14ac:dyDescent="0.2"/>
    <row r="844" s="13" customFormat="1" x14ac:dyDescent="0.2"/>
    <row r="845" s="13" customFormat="1" x14ac:dyDescent="0.2"/>
    <row r="846" s="13" customFormat="1" x14ac:dyDescent="0.2"/>
    <row r="847" s="13" customFormat="1" x14ac:dyDescent="0.2"/>
    <row r="848" s="13" customFormat="1" x14ac:dyDescent="0.2"/>
    <row r="849" s="13" customFormat="1" x14ac:dyDescent="0.2"/>
    <row r="850" s="13" customFormat="1" x14ac:dyDescent="0.2"/>
    <row r="851" s="13" customFormat="1" x14ac:dyDescent="0.2"/>
    <row r="852" s="13" customFormat="1" x14ac:dyDescent="0.2"/>
    <row r="853" s="13" customFormat="1" x14ac:dyDescent="0.2"/>
    <row r="854" s="13" customFormat="1" x14ac:dyDescent="0.2"/>
    <row r="855" s="13" customFormat="1" x14ac:dyDescent="0.2"/>
    <row r="856" s="13" customFormat="1" x14ac:dyDescent="0.2"/>
    <row r="857" s="13" customFormat="1" x14ac:dyDescent="0.2"/>
    <row r="858" s="13" customFormat="1" x14ac:dyDescent="0.2"/>
    <row r="859" s="13" customFormat="1" x14ac:dyDescent="0.2"/>
    <row r="860" s="13" customFormat="1" x14ac:dyDescent="0.2"/>
    <row r="861" s="13" customFormat="1" x14ac:dyDescent="0.2"/>
    <row r="862" s="13" customFormat="1" x14ac:dyDescent="0.2"/>
    <row r="863" s="13" customFormat="1" x14ac:dyDescent="0.2"/>
    <row r="864" s="13" customFormat="1" x14ac:dyDescent="0.2"/>
    <row r="865" s="13" customFormat="1" x14ac:dyDescent="0.2"/>
    <row r="866" s="13" customFormat="1" x14ac:dyDescent="0.2"/>
    <row r="867" s="13" customFormat="1" x14ac:dyDescent="0.2"/>
    <row r="868" s="13" customFormat="1" x14ac:dyDescent="0.2"/>
    <row r="869" s="13" customFormat="1" x14ac:dyDescent="0.2"/>
    <row r="870" s="13" customFormat="1" x14ac:dyDescent="0.2"/>
    <row r="871" s="13" customFormat="1" x14ac:dyDescent="0.2"/>
    <row r="872" s="13" customFormat="1" x14ac:dyDescent="0.2"/>
    <row r="873" s="13" customFormat="1" x14ac:dyDescent="0.2"/>
    <row r="874" s="13" customFormat="1" x14ac:dyDescent="0.2"/>
    <row r="875" s="13" customFormat="1" x14ac:dyDescent="0.2"/>
    <row r="876" s="13" customFormat="1" x14ac:dyDescent="0.2"/>
    <row r="877" s="13" customFormat="1" x14ac:dyDescent="0.2"/>
    <row r="878" s="13" customFormat="1" x14ac:dyDescent="0.2"/>
    <row r="879" s="13" customFormat="1" x14ac:dyDescent="0.2"/>
    <row r="880" s="13" customFormat="1" x14ac:dyDescent="0.2"/>
    <row r="881" s="13" customFormat="1" x14ac:dyDescent="0.2"/>
    <row r="882" s="13" customFormat="1" x14ac:dyDescent="0.2"/>
    <row r="883" s="13" customFormat="1" x14ac:dyDescent="0.2"/>
    <row r="884" s="13" customFormat="1" x14ac:dyDescent="0.2"/>
    <row r="885" s="13" customFormat="1" x14ac:dyDescent="0.2"/>
    <row r="886" s="13" customFormat="1" x14ac:dyDescent="0.2"/>
    <row r="887" s="13" customFormat="1" x14ac:dyDescent="0.2"/>
    <row r="888" s="13" customFormat="1" x14ac:dyDescent="0.2"/>
    <row r="889" s="13" customFormat="1" x14ac:dyDescent="0.2"/>
    <row r="890" s="13" customFormat="1" x14ac:dyDescent="0.2"/>
    <row r="891" s="13" customFormat="1" x14ac:dyDescent="0.2"/>
    <row r="892" s="13" customFormat="1" x14ac:dyDescent="0.2"/>
    <row r="893" s="13" customFormat="1" x14ac:dyDescent="0.2"/>
    <row r="894" s="13" customFormat="1" x14ac:dyDescent="0.2"/>
    <row r="895" s="13" customFormat="1" x14ac:dyDescent="0.2"/>
    <row r="896" s="13" customFormat="1" x14ac:dyDescent="0.2"/>
    <row r="897" s="13" customFormat="1" x14ac:dyDescent="0.2"/>
    <row r="898" s="13" customFormat="1" x14ac:dyDescent="0.2"/>
    <row r="899" s="13" customFormat="1" x14ac:dyDescent="0.2"/>
    <row r="900" s="13" customFormat="1" x14ac:dyDescent="0.2"/>
    <row r="901" s="13" customFormat="1" x14ac:dyDescent="0.2"/>
    <row r="902" s="13" customFormat="1" x14ac:dyDescent="0.2"/>
    <row r="903" s="13" customFormat="1" x14ac:dyDescent="0.2"/>
    <row r="904" s="13" customFormat="1" x14ac:dyDescent="0.2"/>
    <row r="905" s="13" customFormat="1" x14ac:dyDescent="0.2"/>
    <row r="906" s="13" customFormat="1" x14ac:dyDescent="0.2"/>
    <row r="907" s="13" customFormat="1" x14ac:dyDescent="0.2"/>
    <row r="908" s="13" customFormat="1" x14ac:dyDescent="0.2"/>
    <row r="909" s="13" customFormat="1" x14ac:dyDescent="0.2"/>
    <row r="910" s="13" customFormat="1" x14ac:dyDescent="0.2"/>
    <row r="911" s="13" customFormat="1" x14ac:dyDescent="0.2"/>
    <row r="912" s="13" customFormat="1" x14ac:dyDescent="0.2"/>
    <row r="913" s="13" customFormat="1" x14ac:dyDescent="0.2"/>
    <row r="914" s="13" customFormat="1" x14ac:dyDescent="0.2"/>
    <row r="915" s="13" customFormat="1" x14ac:dyDescent="0.2"/>
    <row r="916" s="13" customFormat="1" x14ac:dyDescent="0.2"/>
    <row r="917" s="13" customFormat="1" x14ac:dyDescent="0.2"/>
    <row r="918" s="13" customFormat="1" x14ac:dyDescent="0.2"/>
    <row r="919" s="13" customFormat="1" x14ac:dyDescent="0.2"/>
    <row r="920" s="13" customFormat="1" x14ac:dyDescent="0.2"/>
    <row r="921" s="13" customFormat="1" x14ac:dyDescent="0.2"/>
    <row r="922" s="13" customFormat="1" x14ac:dyDescent="0.2"/>
    <row r="923" s="13" customFormat="1" x14ac:dyDescent="0.2"/>
    <row r="924" s="13" customFormat="1" x14ac:dyDescent="0.2"/>
    <row r="925" s="13" customFormat="1" x14ac:dyDescent="0.2"/>
    <row r="926" s="13" customFormat="1" x14ac:dyDescent="0.2"/>
    <row r="927" s="13" customFormat="1" x14ac:dyDescent="0.2"/>
    <row r="928" s="13" customFormat="1" x14ac:dyDescent="0.2"/>
    <row r="929" s="13" customFormat="1" x14ac:dyDescent="0.2"/>
    <row r="930" s="13" customFormat="1" x14ac:dyDescent="0.2"/>
    <row r="931" s="13" customFormat="1" x14ac:dyDescent="0.2"/>
    <row r="932" s="13" customFormat="1" x14ac:dyDescent="0.2"/>
    <row r="933" s="13" customFormat="1" x14ac:dyDescent="0.2"/>
    <row r="934" s="13" customFormat="1" x14ac:dyDescent="0.2"/>
    <row r="935" s="13" customFormat="1" x14ac:dyDescent="0.2"/>
    <row r="936" s="13" customFormat="1" x14ac:dyDescent="0.2"/>
    <row r="937" s="13" customFormat="1" x14ac:dyDescent="0.2"/>
    <row r="938" s="13" customFormat="1" x14ac:dyDescent="0.2"/>
    <row r="939" s="13" customFormat="1" x14ac:dyDescent="0.2"/>
    <row r="940" s="13" customFormat="1" x14ac:dyDescent="0.2"/>
    <row r="941" s="13" customFormat="1" x14ac:dyDescent="0.2"/>
    <row r="942" s="13" customFormat="1" x14ac:dyDescent="0.2"/>
    <row r="943" s="13" customFormat="1" x14ac:dyDescent="0.2"/>
    <row r="944" s="13" customFormat="1" x14ac:dyDescent="0.2"/>
    <row r="945" s="13" customFormat="1" x14ac:dyDescent="0.2"/>
    <row r="946" s="13" customFormat="1" x14ac:dyDescent="0.2"/>
    <row r="947" s="13" customFormat="1" x14ac:dyDescent="0.2"/>
    <row r="948" s="13" customFormat="1" x14ac:dyDescent="0.2"/>
    <row r="949" s="13" customFormat="1" x14ac:dyDescent="0.2"/>
    <row r="950" s="13" customFormat="1" x14ac:dyDescent="0.2"/>
    <row r="951" s="13" customFormat="1" x14ac:dyDescent="0.2"/>
    <row r="952" s="13" customFormat="1" x14ac:dyDescent="0.2"/>
    <row r="953" s="13" customFormat="1" x14ac:dyDescent="0.2"/>
    <row r="954" s="13" customFormat="1" x14ac:dyDescent="0.2"/>
    <row r="955" s="13" customFormat="1" x14ac:dyDescent="0.2"/>
    <row r="956" s="13" customFormat="1" x14ac:dyDescent="0.2"/>
    <row r="957" s="13" customFormat="1" x14ac:dyDescent="0.2"/>
    <row r="958" s="13" customFormat="1" x14ac:dyDescent="0.2"/>
    <row r="959" s="13" customFormat="1" x14ac:dyDescent="0.2"/>
    <row r="960" s="13" customFormat="1" x14ac:dyDescent="0.2"/>
    <row r="961" s="13" customFormat="1" x14ac:dyDescent="0.2"/>
    <row r="962" s="13" customFormat="1" x14ac:dyDescent="0.2"/>
    <row r="963" s="13" customFormat="1" x14ac:dyDescent="0.2"/>
    <row r="964" s="13" customFormat="1" x14ac:dyDescent="0.2"/>
    <row r="965" s="13" customFormat="1" x14ac:dyDescent="0.2"/>
    <row r="966" s="13" customFormat="1" x14ac:dyDescent="0.2"/>
    <row r="967" s="13" customFormat="1" x14ac:dyDescent="0.2"/>
    <row r="968" s="13" customFormat="1" x14ac:dyDescent="0.2"/>
    <row r="969" s="13" customFormat="1" x14ac:dyDescent="0.2"/>
    <row r="970" s="13" customFormat="1" x14ac:dyDescent="0.2"/>
    <row r="971" s="13" customFormat="1" x14ac:dyDescent="0.2"/>
    <row r="972" s="13" customFormat="1" x14ac:dyDescent="0.2"/>
    <row r="973" s="13" customFormat="1" x14ac:dyDescent="0.2"/>
    <row r="974" s="13" customFormat="1" x14ac:dyDescent="0.2"/>
    <row r="975" s="13" customFormat="1" x14ac:dyDescent="0.2"/>
    <row r="976" s="13" customFormat="1" x14ac:dyDescent="0.2"/>
    <row r="977" s="13" customFormat="1" x14ac:dyDescent="0.2"/>
    <row r="978" s="13" customFormat="1" x14ac:dyDescent="0.2"/>
    <row r="979" s="13" customFormat="1" x14ac:dyDescent="0.2"/>
    <row r="980" s="13" customFormat="1" x14ac:dyDescent="0.2"/>
    <row r="981" s="13" customFormat="1" x14ac:dyDescent="0.2"/>
    <row r="982" s="13" customFormat="1" x14ac:dyDescent="0.2"/>
    <row r="983" s="13" customFormat="1" x14ac:dyDescent="0.2"/>
    <row r="984" s="13" customFormat="1" x14ac:dyDescent="0.2"/>
    <row r="985" s="13" customFormat="1" x14ac:dyDescent="0.2"/>
    <row r="986" s="13" customFormat="1" x14ac:dyDescent="0.2"/>
    <row r="987" s="13" customFormat="1" x14ac:dyDescent="0.2"/>
    <row r="988" s="13" customFormat="1" x14ac:dyDescent="0.2"/>
    <row r="989" s="13" customFormat="1" x14ac:dyDescent="0.2"/>
    <row r="990" s="13" customFormat="1" x14ac:dyDescent="0.2"/>
    <row r="991" s="13" customFormat="1" x14ac:dyDescent="0.2"/>
    <row r="992" s="13" customFormat="1" x14ac:dyDescent="0.2"/>
    <row r="993" s="13" customFormat="1" x14ac:dyDescent="0.2"/>
    <row r="994" s="13" customFormat="1" x14ac:dyDescent="0.2"/>
    <row r="995" s="13" customFormat="1" x14ac:dyDescent="0.2"/>
    <row r="996" s="13" customFormat="1" x14ac:dyDescent="0.2"/>
    <row r="997" s="13" customFormat="1" x14ac:dyDescent="0.2"/>
    <row r="998" s="13" customFormat="1" x14ac:dyDescent="0.2"/>
    <row r="999" s="13" customFormat="1" x14ac:dyDescent="0.2"/>
    <row r="1000" s="13" customFormat="1" x14ac:dyDescent="0.2"/>
    <row r="1001" s="13" customFormat="1" x14ac:dyDescent="0.2"/>
    <row r="1002" s="13" customFormat="1" x14ac:dyDescent="0.2"/>
    <row r="1003" s="13" customFormat="1" x14ac:dyDescent="0.2"/>
    <row r="1004" s="13" customFormat="1" x14ac:dyDescent="0.2"/>
    <row r="1005" s="13" customFormat="1" x14ac:dyDescent="0.2"/>
    <row r="1006" s="13" customFormat="1" x14ac:dyDescent="0.2"/>
    <row r="1007" s="13" customFormat="1" x14ac:dyDescent="0.2"/>
    <row r="1008" s="13" customFormat="1" x14ac:dyDescent="0.2"/>
    <row r="1009" s="13" customFormat="1" x14ac:dyDescent="0.2"/>
    <row r="1010" s="13" customFormat="1" x14ac:dyDescent="0.2"/>
    <row r="1011" s="13" customFormat="1" x14ac:dyDescent="0.2"/>
    <row r="1012" s="13" customFormat="1" x14ac:dyDescent="0.2"/>
    <row r="1013" s="13" customFormat="1" x14ac:dyDescent="0.2"/>
    <row r="1014" s="13" customFormat="1" x14ac:dyDescent="0.2"/>
    <row r="1015" s="13" customFormat="1" x14ac:dyDescent="0.2"/>
    <row r="1016" s="13" customFormat="1" x14ac:dyDescent="0.2"/>
    <row r="1017" s="13" customFormat="1" x14ac:dyDescent="0.2"/>
    <row r="1018" s="13" customFormat="1" x14ac:dyDescent="0.2"/>
    <row r="1019" s="13" customFormat="1" x14ac:dyDescent="0.2"/>
    <row r="1020" s="13" customFormat="1" x14ac:dyDescent="0.2"/>
    <row r="1021" s="13" customFormat="1" x14ac:dyDescent="0.2"/>
    <row r="1022" s="13" customFormat="1" x14ac:dyDescent="0.2"/>
    <row r="1023" s="13" customFormat="1" x14ac:dyDescent="0.2"/>
    <row r="1024" s="13" customFormat="1" x14ac:dyDescent="0.2"/>
    <row r="1025" s="13" customFormat="1" x14ac:dyDescent="0.2"/>
    <row r="1026" s="13" customFormat="1" x14ac:dyDescent="0.2"/>
    <row r="1027" s="13" customFormat="1" x14ac:dyDescent="0.2"/>
    <row r="1028" s="13" customFormat="1" x14ac:dyDescent="0.2"/>
    <row r="1029" s="13" customFormat="1" x14ac:dyDescent="0.2"/>
    <row r="1030" s="13" customFormat="1" x14ac:dyDescent="0.2"/>
    <row r="1031" s="13" customFormat="1" x14ac:dyDescent="0.2"/>
    <row r="1032" s="13" customFormat="1" x14ac:dyDescent="0.2"/>
    <row r="1033" s="13" customFormat="1" x14ac:dyDescent="0.2"/>
    <row r="1034" s="13" customFormat="1" x14ac:dyDescent="0.2"/>
    <row r="1035" s="13" customFormat="1" x14ac:dyDescent="0.2"/>
    <row r="1036" s="13" customFormat="1" x14ac:dyDescent="0.2"/>
    <row r="1037" s="13" customFormat="1" x14ac:dyDescent="0.2"/>
    <row r="1038" s="13" customFormat="1" x14ac:dyDescent="0.2"/>
    <row r="1039" s="13" customFormat="1" x14ac:dyDescent="0.2"/>
    <row r="1040" s="13" customFormat="1" x14ac:dyDescent="0.2"/>
    <row r="1041" s="13" customFormat="1" x14ac:dyDescent="0.2"/>
    <row r="1042" s="13" customFormat="1" x14ac:dyDescent="0.2"/>
    <row r="1043" s="13" customFormat="1" x14ac:dyDescent="0.2"/>
    <row r="1044" s="13" customFormat="1" x14ac:dyDescent="0.2"/>
    <row r="1045" s="13" customFormat="1" x14ac:dyDescent="0.2"/>
    <row r="1046" s="13" customFormat="1" x14ac:dyDescent="0.2"/>
    <row r="1047" s="13" customFormat="1" x14ac:dyDescent="0.2"/>
    <row r="1048" s="13" customFormat="1" x14ac:dyDescent="0.2"/>
    <row r="1049" s="13" customFormat="1" x14ac:dyDescent="0.2"/>
    <row r="1050" s="13" customFormat="1" x14ac:dyDescent="0.2"/>
    <row r="1051" s="13" customFormat="1" x14ac:dyDescent="0.2"/>
    <row r="1052" s="13" customFormat="1" x14ac:dyDescent="0.2"/>
    <row r="1053" s="13" customFormat="1" x14ac:dyDescent="0.2"/>
    <row r="1054" s="13" customFormat="1" x14ac:dyDescent="0.2"/>
    <row r="1055" s="13" customFormat="1" x14ac:dyDescent="0.2"/>
    <row r="1056" s="13" customFormat="1" x14ac:dyDescent="0.2"/>
    <row r="1057" s="13" customFormat="1" x14ac:dyDescent="0.2"/>
    <row r="1058" s="13" customFormat="1" x14ac:dyDescent="0.2"/>
    <row r="1059" s="13" customFormat="1" x14ac:dyDescent="0.2"/>
    <row r="1060" s="13" customFormat="1" x14ac:dyDescent="0.2"/>
    <row r="1061" s="13" customFormat="1" x14ac:dyDescent="0.2"/>
    <row r="1062" s="13" customFormat="1" x14ac:dyDescent="0.2"/>
    <row r="1063" s="13" customFormat="1" x14ac:dyDescent="0.2"/>
    <row r="1064" s="13" customFormat="1" x14ac:dyDescent="0.2"/>
    <row r="1065" s="13" customFormat="1" x14ac:dyDescent="0.2"/>
    <row r="1066" s="13" customFormat="1" x14ac:dyDescent="0.2"/>
    <row r="1067" s="13" customFormat="1" x14ac:dyDescent="0.2"/>
    <row r="1068" s="13" customFormat="1" x14ac:dyDescent="0.2"/>
    <row r="1069" s="13" customFormat="1" x14ac:dyDescent="0.2"/>
    <row r="1070" s="13" customFormat="1" x14ac:dyDescent="0.2"/>
    <row r="1071" s="13" customFormat="1" x14ac:dyDescent="0.2"/>
    <row r="1072" s="13" customFormat="1" x14ac:dyDescent="0.2"/>
    <row r="1073" s="13" customFormat="1" x14ac:dyDescent="0.2"/>
    <row r="1074" s="13" customFormat="1" x14ac:dyDescent="0.2"/>
    <row r="1075" s="13" customFormat="1" x14ac:dyDescent="0.2"/>
    <row r="1076" s="13" customFormat="1" x14ac:dyDescent="0.2"/>
    <row r="1077" s="13" customFormat="1" x14ac:dyDescent="0.2"/>
    <row r="1078" s="13" customFormat="1" x14ac:dyDescent="0.2"/>
    <row r="1079" s="13" customFormat="1" x14ac:dyDescent="0.2"/>
    <row r="1080" s="13" customFormat="1" x14ac:dyDescent="0.2"/>
    <row r="1081" s="13" customFormat="1" x14ac:dyDescent="0.2"/>
    <row r="1082" s="13" customFormat="1" x14ac:dyDescent="0.2"/>
    <row r="1083" s="13" customFormat="1" x14ac:dyDescent="0.2"/>
    <row r="1084" s="13" customFormat="1" x14ac:dyDescent="0.2"/>
    <row r="1085" s="13" customFormat="1" x14ac:dyDescent="0.2"/>
    <row r="1086" s="13" customFormat="1" x14ac:dyDescent="0.2"/>
    <row r="1087" s="13" customFormat="1" x14ac:dyDescent="0.2"/>
    <row r="1088" s="13" customFormat="1" x14ac:dyDescent="0.2"/>
    <row r="1089" s="13" customFormat="1" x14ac:dyDescent="0.2"/>
    <row r="1090" s="13" customFormat="1" x14ac:dyDescent="0.2"/>
    <row r="1091" s="13" customFormat="1" x14ac:dyDescent="0.2"/>
    <row r="1092" s="13" customFormat="1" x14ac:dyDescent="0.2"/>
    <row r="1093" s="13" customFormat="1" x14ac:dyDescent="0.2"/>
    <row r="1094" s="13" customFormat="1" x14ac:dyDescent="0.2"/>
    <row r="1095" s="13" customFormat="1" x14ac:dyDescent="0.2"/>
    <row r="1096" s="13" customFormat="1" x14ac:dyDescent="0.2"/>
    <row r="1097" s="13" customFormat="1" x14ac:dyDescent="0.2"/>
    <row r="1098" s="13" customFormat="1" x14ac:dyDescent="0.2"/>
    <row r="1099" s="13" customFormat="1" x14ac:dyDescent="0.2"/>
    <row r="1100" s="13" customFormat="1" x14ac:dyDescent="0.2"/>
    <row r="1101" s="13" customFormat="1" x14ac:dyDescent="0.2"/>
    <row r="1102" s="13" customFormat="1" x14ac:dyDescent="0.2"/>
    <row r="1103" s="13" customFormat="1" x14ac:dyDescent="0.2"/>
    <row r="1104" s="13" customFormat="1" x14ac:dyDescent="0.2"/>
    <row r="1105" s="13" customFormat="1" x14ac:dyDescent="0.2"/>
    <row r="1106" s="13" customFormat="1" x14ac:dyDescent="0.2"/>
    <row r="1107" s="13" customFormat="1" x14ac:dyDescent="0.2"/>
    <row r="1108" s="13" customFormat="1" x14ac:dyDescent="0.2"/>
    <row r="1109" s="13" customFormat="1" x14ac:dyDescent="0.2"/>
    <row r="1110" s="13" customFormat="1" x14ac:dyDescent="0.2"/>
    <row r="1111" s="13" customFormat="1" x14ac:dyDescent="0.2"/>
    <row r="1112" s="13" customFormat="1" x14ac:dyDescent="0.2"/>
    <row r="1113" s="13" customFormat="1" x14ac:dyDescent="0.2"/>
    <row r="1114" s="13" customFormat="1" x14ac:dyDescent="0.2"/>
    <row r="1115" s="13" customFormat="1" x14ac:dyDescent="0.2"/>
    <row r="1116" s="13" customFormat="1" x14ac:dyDescent="0.2"/>
    <row r="1117" s="13" customFormat="1" x14ac:dyDescent="0.2"/>
    <row r="1118" s="13" customFormat="1" x14ac:dyDescent="0.2"/>
    <row r="1119" s="13" customFormat="1" x14ac:dyDescent="0.2"/>
    <row r="1120" s="13" customFormat="1" x14ac:dyDescent="0.2"/>
    <row r="1121" s="13" customFormat="1" x14ac:dyDescent="0.2"/>
    <row r="1122" s="13" customFormat="1" x14ac:dyDescent="0.2"/>
    <row r="1123" s="13" customFormat="1" x14ac:dyDescent="0.2"/>
    <row r="1124" s="13" customFormat="1" x14ac:dyDescent="0.2"/>
    <row r="1125" s="13" customFormat="1" x14ac:dyDescent="0.2"/>
    <row r="1126" s="13" customFormat="1" x14ac:dyDescent="0.2"/>
    <row r="1127" s="13" customFormat="1" x14ac:dyDescent="0.2"/>
    <row r="1128" s="13" customFormat="1" x14ac:dyDescent="0.2"/>
    <row r="1129" s="13" customFormat="1" x14ac:dyDescent="0.2"/>
    <row r="1130" s="13" customFormat="1" x14ac:dyDescent="0.2"/>
    <row r="1131" s="13" customFormat="1" x14ac:dyDescent="0.2"/>
    <row r="1132" s="13" customFormat="1" x14ac:dyDescent="0.2"/>
    <row r="1133" s="13" customFormat="1" x14ac:dyDescent="0.2"/>
    <row r="1134" s="13" customFormat="1" x14ac:dyDescent="0.2"/>
    <row r="1135" s="13" customFormat="1" x14ac:dyDescent="0.2"/>
    <row r="1136" s="13" customFormat="1" x14ac:dyDescent="0.2"/>
    <row r="1137" s="13" customFormat="1" x14ac:dyDescent="0.2"/>
    <row r="1138" s="13" customFormat="1" x14ac:dyDescent="0.2"/>
    <row r="1139" s="13" customFormat="1" x14ac:dyDescent="0.2"/>
    <row r="1140" s="13" customFormat="1" x14ac:dyDescent="0.2"/>
    <row r="1141" s="13" customFormat="1" x14ac:dyDescent="0.2"/>
    <row r="1142" s="13" customFormat="1" x14ac:dyDescent="0.2"/>
    <row r="1143" s="13" customFormat="1" x14ac:dyDescent="0.2"/>
    <row r="1144" s="13" customFormat="1" x14ac:dyDescent="0.2"/>
    <row r="1145" s="13" customFormat="1" x14ac:dyDescent="0.2"/>
    <row r="1146" s="13" customFormat="1" x14ac:dyDescent="0.2"/>
    <row r="1147" s="13" customFormat="1" x14ac:dyDescent="0.2"/>
    <row r="1148" s="13" customFormat="1" x14ac:dyDescent="0.2"/>
    <row r="1149" s="13" customFormat="1" x14ac:dyDescent="0.2"/>
    <row r="1150" s="13" customFormat="1" x14ac:dyDescent="0.2"/>
    <row r="1151" s="13" customFormat="1" x14ac:dyDescent="0.2"/>
    <row r="1152" s="13" customFormat="1" x14ac:dyDescent="0.2"/>
    <row r="1153" s="13" customFormat="1" x14ac:dyDescent="0.2"/>
    <row r="1154" s="13" customFormat="1" x14ac:dyDescent="0.2"/>
    <row r="1155" s="13" customFormat="1" x14ac:dyDescent="0.2"/>
    <row r="1156" s="13" customFormat="1" x14ac:dyDescent="0.2"/>
    <row r="1157" s="13" customFormat="1" x14ac:dyDescent="0.2"/>
    <row r="1158" s="13" customFormat="1" x14ac:dyDescent="0.2"/>
    <row r="1159" s="13" customFormat="1" x14ac:dyDescent="0.2"/>
    <row r="1160" s="13" customFormat="1" x14ac:dyDescent="0.2"/>
    <row r="1161" s="13" customFormat="1" x14ac:dyDescent="0.2"/>
    <row r="1162" s="13" customFormat="1" x14ac:dyDescent="0.2"/>
    <row r="1163" s="13" customFormat="1" x14ac:dyDescent="0.2"/>
    <row r="1164" s="13" customFormat="1" x14ac:dyDescent="0.2"/>
    <row r="1165" s="13" customFormat="1" x14ac:dyDescent="0.2"/>
    <row r="1166" s="13" customFormat="1" x14ac:dyDescent="0.2"/>
    <row r="1167" s="13" customFormat="1" x14ac:dyDescent="0.2"/>
    <row r="1168" s="13" customFormat="1" x14ac:dyDescent="0.2"/>
    <row r="1169" s="13" customFormat="1" x14ac:dyDescent="0.2"/>
    <row r="1170" s="13" customFormat="1" x14ac:dyDescent="0.2"/>
    <row r="1171" s="13" customFormat="1" x14ac:dyDescent="0.2"/>
    <row r="1172" s="13" customFormat="1" x14ac:dyDescent="0.2"/>
    <row r="1173" s="13" customFormat="1" x14ac:dyDescent="0.2"/>
    <row r="1174" s="13" customFormat="1" x14ac:dyDescent="0.2"/>
    <row r="1175" s="13" customFormat="1" x14ac:dyDescent="0.2"/>
    <row r="1176" s="13" customFormat="1" x14ac:dyDescent="0.2"/>
    <row r="1177" s="13" customFormat="1" x14ac:dyDescent="0.2"/>
    <row r="1178" s="13" customFormat="1" x14ac:dyDescent="0.2"/>
    <row r="1179" s="13" customFormat="1" x14ac:dyDescent="0.2"/>
    <row r="1180" s="13" customFormat="1" x14ac:dyDescent="0.2"/>
    <row r="1181" s="13" customFormat="1" x14ac:dyDescent="0.2"/>
    <row r="1182" s="13" customFormat="1" x14ac:dyDescent="0.2"/>
    <row r="1183" s="13" customFormat="1" x14ac:dyDescent="0.2"/>
    <row r="1184" s="13" customFormat="1" x14ac:dyDescent="0.2"/>
    <row r="1185" s="13" customFormat="1" x14ac:dyDescent="0.2"/>
    <row r="1186" s="13" customFormat="1" x14ac:dyDescent="0.2"/>
    <row r="1187" s="13" customFormat="1" x14ac:dyDescent="0.2"/>
    <row r="1188" s="13" customFormat="1" x14ac:dyDescent="0.2"/>
    <row r="1189" s="13" customFormat="1" x14ac:dyDescent="0.2"/>
    <row r="1190" s="13" customFormat="1" x14ac:dyDescent="0.2"/>
    <row r="1191" s="13" customFormat="1" x14ac:dyDescent="0.2"/>
    <row r="1192" s="13" customFormat="1" x14ac:dyDescent="0.2"/>
    <row r="1193" s="13" customFormat="1" x14ac:dyDescent="0.2"/>
    <row r="1194" s="13" customFormat="1" x14ac:dyDescent="0.2"/>
    <row r="1195" s="13" customFormat="1" x14ac:dyDescent="0.2"/>
    <row r="1196" s="13" customFormat="1" x14ac:dyDescent="0.2"/>
    <row r="1197" s="13" customFormat="1" x14ac:dyDescent="0.2"/>
    <row r="1198" s="13" customFormat="1" x14ac:dyDescent="0.2"/>
    <row r="1199" s="13" customFormat="1" x14ac:dyDescent="0.2"/>
    <row r="1200" s="13" customFormat="1" x14ac:dyDescent="0.2"/>
    <row r="1201" s="13" customFormat="1" x14ac:dyDescent="0.2"/>
    <row r="1202" s="13" customFormat="1" x14ac:dyDescent="0.2"/>
    <row r="1203" s="13" customFormat="1" x14ac:dyDescent="0.2"/>
    <row r="1204" s="13" customFormat="1" x14ac:dyDescent="0.2"/>
    <row r="1205" s="13" customFormat="1" x14ac:dyDescent="0.2"/>
    <row r="1206" s="13" customFormat="1" x14ac:dyDescent="0.2"/>
    <row r="1207" s="13" customFormat="1" x14ac:dyDescent="0.2"/>
    <row r="1208" s="13" customFormat="1" x14ac:dyDescent="0.2"/>
    <row r="1209" s="13" customFormat="1" x14ac:dyDescent="0.2"/>
    <row r="1210" s="13" customFormat="1" x14ac:dyDescent="0.2"/>
    <row r="1211" s="13" customFormat="1" x14ac:dyDescent="0.2"/>
    <row r="1212" s="13" customFormat="1" x14ac:dyDescent="0.2"/>
    <row r="1213" s="13" customFormat="1" x14ac:dyDescent="0.2"/>
    <row r="1214" s="13" customFormat="1" x14ac:dyDescent="0.2"/>
    <row r="1215" s="13" customFormat="1" x14ac:dyDescent="0.2"/>
    <row r="1216" s="13" customFormat="1" x14ac:dyDescent="0.2"/>
    <row r="1217" s="13" customFormat="1" x14ac:dyDescent="0.2"/>
    <row r="1218" s="13" customFormat="1" x14ac:dyDescent="0.2"/>
    <row r="1219" s="13" customFormat="1" x14ac:dyDescent="0.2"/>
    <row r="1220" s="13" customFormat="1" x14ac:dyDescent="0.2"/>
    <row r="1221" s="13" customFormat="1" x14ac:dyDescent="0.2"/>
    <row r="1222" s="13" customFormat="1" x14ac:dyDescent="0.2"/>
    <row r="1223" s="13" customFormat="1" x14ac:dyDescent="0.2"/>
    <row r="1224" s="13" customFormat="1" x14ac:dyDescent="0.2"/>
    <row r="1225" s="13" customFormat="1" x14ac:dyDescent="0.2"/>
    <row r="1226" s="13" customFormat="1" x14ac:dyDescent="0.2"/>
    <row r="1227" s="13" customFormat="1" x14ac:dyDescent="0.2"/>
    <row r="1228" s="13" customFormat="1" x14ac:dyDescent="0.2"/>
    <row r="1229" s="13" customFormat="1" x14ac:dyDescent="0.2"/>
    <row r="1230" s="13" customFormat="1" x14ac:dyDescent="0.2"/>
    <row r="1231" s="13" customFormat="1" x14ac:dyDescent="0.2"/>
    <row r="1232" s="13" customFormat="1" x14ac:dyDescent="0.2"/>
    <row r="1233" s="13" customFormat="1" x14ac:dyDescent="0.2"/>
    <row r="1234" s="13" customFormat="1" x14ac:dyDescent="0.2"/>
    <row r="1235" s="13" customFormat="1" x14ac:dyDescent="0.2"/>
    <row r="1236" s="13" customFormat="1" x14ac:dyDescent="0.2"/>
    <row r="1237" s="13" customFormat="1" x14ac:dyDescent="0.2"/>
    <row r="1238" s="13" customFormat="1" x14ac:dyDescent="0.2"/>
    <row r="1239" s="13" customFormat="1" x14ac:dyDescent="0.2"/>
    <row r="1240" s="13" customFormat="1" x14ac:dyDescent="0.2"/>
    <row r="1241" s="13" customFormat="1" x14ac:dyDescent="0.2"/>
    <row r="1242" s="13" customFormat="1" x14ac:dyDescent="0.2"/>
    <row r="1243" s="13" customFormat="1" x14ac:dyDescent="0.2"/>
    <row r="1244" s="13" customFormat="1" x14ac:dyDescent="0.2"/>
    <row r="1245" s="13" customFormat="1" x14ac:dyDescent="0.2"/>
    <row r="1246" s="13" customFormat="1" x14ac:dyDescent="0.2"/>
    <row r="1247" s="13" customFormat="1" x14ac:dyDescent="0.2"/>
    <row r="1248" s="13" customFormat="1" x14ac:dyDescent="0.2"/>
    <row r="1249" s="13" customFormat="1" x14ac:dyDescent="0.2"/>
    <row r="1250" s="13" customFormat="1" x14ac:dyDescent="0.2"/>
    <row r="1251" s="13" customFormat="1" x14ac:dyDescent="0.2"/>
    <row r="1252" s="13" customFormat="1" x14ac:dyDescent="0.2"/>
    <row r="1253" s="13" customFormat="1" x14ac:dyDescent="0.2"/>
    <row r="1254" s="13" customFormat="1" x14ac:dyDescent="0.2"/>
    <row r="1255" s="13" customFormat="1" x14ac:dyDescent="0.2"/>
    <row r="1256" s="13" customFormat="1" x14ac:dyDescent="0.2"/>
    <row r="1257" s="13" customFormat="1" x14ac:dyDescent="0.2"/>
    <row r="1258" s="13" customFormat="1" x14ac:dyDescent="0.2"/>
    <row r="1259" s="13" customFormat="1" x14ac:dyDescent="0.2"/>
    <row r="1260" s="13" customFormat="1" x14ac:dyDescent="0.2"/>
    <row r="1261" s="13" customFormat="1" x14ac:dyDescent="0.2"/>
    <row r="1262" s="13" customFormat="1" x14ac:dyDescent="0.2"/>
    <row r="1263" s="13" customFormat="1" x14ac:dyDescent="0.2"/>
    <row r="1264" s="13" customFormat="1" x14ac:dyDescent="0.2"/>
    <row r="1265" s="13" customFormat="1" x14ac:dyDescent="0.2"/>
    <row r="1266" s="13" customFormat="1" x14ac:dyDescent="0.2"/>
    <row r="1267" s="13" customFormat="1" x14ac:dyDescent="0.2"/>
    <row r="1268" s="13" customFormat="1" x14ac:dyDescent="0.2"/>
    <row r="1269" s="13" customFormat="1" x14ac:dyDescent="0.2"/>
    <row r="1270" s="13" customFormat="1" x14ac:dyDescent="0.2"/>
    <row r="1271" s="13" customFormat="1" x14ac:dyDescent="0.2"/>
    <row r="1272" s="13" customFormat="1" x14ac:dyDescent="0.2"/>
    <row r="1273" s="13" customFormat="1" x14ac:dyDescent="0.2"/>
    <row r="1274" s="13" customFormat="1" x14ac:dyDescent="0.2"/>
    <row r="1275" s="13" customFormat="1" x14ac:dyDescent="0.2"/>
    <row r="1276" s="13" customFormat="1" x14ac:dyDescent="0.2"/>
    <row r="1277" s="13" customFormat="1" x14ac:dyDescent="0.2"/>
    <row r="1278" s="13" customFormat="1" x14ac:dyDescent="0.2"/>
    <row r="1279" s="13" customFormat="1" x14ac:dyDescent="0.2"/>
    <row r="1280" s="13" customFormat="1" x14ac:dyDescent="0.2"/>
    <row r="1281" s="13" customFormat="1" x14ac:dyDescent="0.2"/>
    <row r="1282" s="13" customFormat="1" x14ac:dyDescent="0.2"/>
    <row r="1283" s="13" customFormat="1" x14ac:dyDescent="0.2"/>
    <row r="1284" s="13" customFormat="1" x14ac:dyDescent="0.2"/>
    <row r="1285" s="13" customFormat="1" x14ac:dyDescent="0.2"/>
    <row r="1286" s="13" customFormat="1" x14ac:dyDescent="0.2"/>
    <row r="1287" s="13" customFormat="1" x14ac:dyDescent="0.2"/>
    <row r="1288" s="13" customFormat="1" x14ac:dyDescent="0.2"/>
    <row r="1289" s="13" customFormat="1" x14ac:dyDescent="0.2"/>
    <row r="1290" s="13" customFormat="1" x14ac:dyDescent="0.2"/>
    <row r="1291" s="13" customFormat="1" x14ac:dyDescent="0.2"/>
    <row r="1292" s="13" customFormat="1" x14ac:dyDescent="0.2"/>
    <row r="1293" s="13" customFormat="1" x14ac:dyDescent="0.2"/>
    <row r="1294" s="13" customFormat="1" x14ac:dyDescent="0.2"/>
    <row r="1295" s="13" customFormat="1" x14ac:dyDescent="0.2"/>
    <row r="1296" s="13" customFormat="1" x14ac:dyDescent="0.2"/>
    <row r="1297" s="13" customFormat="1" x14ac:dyDescent="0.2"/>
    <row r="1298" s="13" customFormat="1" x14ac:dyDescent="0.2"/>
    <row r="1299" s="13" customFormat="1" x14ac:dyDescent="0.2"/>
    <row r="1300" s="13" customFormat="1" x14ac:dyDescent="0.2"/>
    <row r="1301" s="13" customFormat="1" x14ac:dyDescent="0.2"/>
    <row r="1302" s="13" customFormat="1" x14ac:dyDescent="0.2"/>
    <row r="1303" s="13" customFormat="1" x14ac:dyDescent="0.2"/>
    <row r="1304" s="13" customFormat="1" x14ac:dyDescent="0.2"/>
    <row r="1305" s="13" customFormat="1" x14ac:dyDescent="0.2"/>
    <row r="1306" s="13" customFormat="1" x14ac:dyDescent="0.2"/>
    <row r="1307" s="13" customFormat="1" x14ac:dyDescent="0.2"/>
    <row r="1308" s="13" customFormat="1" x14ac:dyDescent="0.2"/>
    <row r="1309" s="13" customFormat="1" x14ac:dyDescent="0.2"/>
    <row r="1310" s="13" customFormat="1" x14ac:dyDescent="0.2"/>
    <row r="1311" s="13" customFormat="1" x14ac:dyDescent="0.2"/>
    <row r="1312" s="13" customFormat="1" x14ac:dyDescent="0.2"/>
    <row r="1313" s="13" customFormat="1" x14ac:dyDescent="0.2"/>
    <row r="1314" s="13" customFormat="1" x14ac:dyDescent="0.2"/>
    <row r="1315" s="13" customFormat="1" x14ac:dyDescent="0.2"/>
    <row r="1316" s="13" customFormat="1" x14ac:dyDescent="0.2"/>
    <row r="1317" s="13" customFormat="1" x14ac:dyDescent="0.2"/>
    <row r="1318" s="13" customFormat="1" x14ac:dyDescent="0.2"/>
    <row r="1319" s="13" customFormat="1" x14ac:dyDescent="0.2"/>
    <row r="1320" s="13" customFormat="1" x14ac:dyDescent="0.2"/>
    <row r="1321" s="13" customFormat="1" x14ac:dyDescent="0.2"/>
    <row r="1322" s="13" customFormat="1" x14ac:dyDescent="0.2"/>
    <row r="1323" s="13" customFormat="1" x14ac:dyDescent="0.2"/>
    <row r="1324" s="13" customFormat="1" x14ac:dyDescent="0.2"/>
    <row r="1325" s="13" customFormat="1" x14ac:dyDescent="0.2"/>
    <row r="1326" s="13" customFormat="1" x14ac:dyDescent="0.2"/>
    <row r="1327" s="13" customFormat="1" x14ac:dyDescent="0.2"/>
    <row r="1328" s="13" customFormat="1" x14ac:dyDescent="0.2"/>
    <row r="1329" s="13" customFormat="1" x14ac:dyDescent="0.2"/>
    <row r="1330" s="13" customFormat="1" x14ac:dyDescent="0.2"/>
    <row r="1331" s="13" customFormat="1" x14ac:dyDescent="0.2"/>
    <row r="1332" s="13" customFormat="1" x14ac:dyDescent="0.2"/>
    <row r="1333" s="13" customFormat="1" x14ac:dyDescent="0.2"/>
    <row r="1334" s="13" customFormat="1" x14ac:dyDescent="0.2"/>
    <row r="1335" s="13" customFormat="1" x14ac:dyDescent="0.2"/>
    <row r="1336" s="13" customFormat="1" x14ac:dyDescent="0.2"/>
    <row r="1337" s="13" customFormat="1" x14ac:dyDescent="0.2"/>
    <row r="1338" s="13" customFormat="1" x14ac:dyDescent="0.2"/>
    <row r="1339" s="13" customFormat="1" x14ac:dyDescent="0.2"/>
    <row r="1340" s="13" customFormat="1" x14ac:dyDescent="0.2"/>
    <row r="1341" s="13" customFormat="1" x14ac:dyDescent="0.2"/>
    <row r="1342" s="13" customFormat="1" x14ac:dyDescent="0.2"/>
    <row r="1343" s="13" customFormat="1" x14ac:dyDescent="0.2"/>
    <row r="1344" s="13" customFormat="1" x14ac:dyDescent="0.2"/>
    <row r="1345" s="13" customFormat="1" x14ac:dyDescent="0.2"/>
    <row r="1346" s="13" customFormat="1" x14ac:dyDescent="0.2"/>
    <row r="1347" s="13" customFormat="1" x14ac:dyDescent="0.2"/>
    <row r="1348" s="13" customFormat="1" x14ac:dyDescent="0.2"/>
    <row r="1349" s="13" customFormat="1" x14ac:dyDescent="0.2"/>
    <row r="1350" s="13" customFormat="1" x14ac:dyDescent="0.2"/>
    <row r="1351" s="13" customFormat="1" x14ac:dyDescent="0.2"/>
    <row r="1352" s="13" customFormat="1" x14ac:dyDescent="0.2"/>
    <row r="1353" s="13" customFormat="1" x14ac:dyDescent="0.2"/>
    <row r="1354" s="13" customFormat="1" x14ac:dyDescent="0.2"/>
    <row r="1355" s="13" customFormat="1" x14ac:dyDescent="0.2"/>
    <row r="1356" s="13" customFormat="1" x14ac:dyDescent="0.2"/>
    <row r="1357" s="13" customFormat="1" x14ac:dyDescent="0.2"/>
    <row r="1358" s="13" customFormat="1" x14ac:dyDescent="0.2"/>
    <row r="1359" s="13" customFormat="1" x14ac:dyDescent="0.2"/>
    <row r="1360" s="13" customFormat="1" x14ac:dyDescent="0.2"/>
    <row r="1361" s="13" customFormat="1" x14ac:dyDescent="0.2"/>
    <row r="1362" s="13" customFormat="1" x14ac:dyDescent="0.2"/>
    <row r="1363" s="13" customFormat="1" x14ac:dyDescent="0.2"/>
    <row r="1364" s="13" customFormat="1" x14ac:dyDescent="0.2"/>
    <row r="1365" s="13" customFormat="1" x14ac:dyDescent="0.2"/>
    <row r="1366" s="13" customFormat="1" x14ac:dyDescent="0.2"/>
    <row r="1367" s="13" customFormat="1" x14ac:dyDescent="0.2"/>
    <row r="1368" s="13" customFormat="1" x14ac:dyDescent="0.2"/>
    <row r="1369" s="13" customFormat="1" x14ac:dyDescent="0.2"/>
    <row r="1370" s="13" customFormat="1" x14ac:dyDescent="0.2"/>
    <row r="1371" s="13" customFormat="1" x14ac:dyDescent="0.2"/>
    <row r="1372" s="13" customFormat="1" x14ac:dyDescent="0.2"/>
    <row r="1373" s="13" customFormat="1" x14ac:dyDescent="0.2"/>
    <row r="1374" s="13" customFormat="1" x14ac:dyDescent="0.2"/>
    <row r="1375" s="13" customFormat="1" x14ac:dyDescent="0.2"/>
    <row r="1376" s="13" customFormat="1" x14ac:dyDescent="0.2"/>
    <row r="1377" s="13" customFormat="1" x14ac:dyDescent="0.2"/>
    <row r="1378" s="13" customFormat="1" x14ac:dyDescent="0.2"/>
    <row r="1379" s="13" customFormat="1" x14ac:dyDescent="0.2"/>
    <row r="1380" s="13" customFormat="1" x14ac:dyDescent="0.2"/>
    <row r="1381" s="13" customFormat="1" x14ac:dyDescent="0.2"/>
    <row r="1382" s="13" customFormat="1" x14ac:dyDescent="0.2"/>
    <row r="1383" s="13" customFormat="1" x14ac:dyDescent="0.2"/>
    <row r="1384" s="13" customFormat="1" x14ac:dyDescent="0.2"/>
    <row r="1385" s="13" customFormat="1" x14ac:dyDescent="0.2"/>
    <row r="1386" s="13" customFormat="1" x14ac:dyDescent="0.2"/>
    <row r="1387" s="13" customFormat="1" x14ac:dyDescent="0.2"/>
    <row r="1388" s="13" customFormat="1" x14ac:dyDescent="0.2"/>
    <row r="1389" s="13" customFormat="1" x14ac:dyDescent="0.2"/>
    <row r="1390" s="13" customFormat="1" x14ac:dyDescent="0.2"/>
    <row r="1391" s="13" customFormat="1" x14ac:dyDescent="0.2"/>
    <row r="1392" s="13" customFormat="1" x14ac:dyDescent="0.2"/>
    <row r="1393" s="13" customFormat="1" x14ac:dyDescent="0.2"/>
    <row r="1394" s="13" customFormat="1" x14ac:dyDescent="0.2"/>
    <row r="1395" s="13" customFormat="1" x14ac:dyDescent="0.2"/>
    <row r="1396" s="13" customFormat="1" x14ac:dyDescent="0.2"/>
    <row r="1397" s="13" customFormat="1" x14ac:dyDescent="0.2"/>
    <row r="1398" s="13" customFormat="1" x14ac:dyDescent="0.2"/>
    <row r="1399" s="13" customFormat="1" x14ac:dyDescent="0.2"/>
    <row r="1400" s="13" customFormat="1" x14ac:dyDescent="0.2"/>
    <row r="1401" s="13" customFormat="1" x14ac:dyDescent="0.2"/>
    <row r="1402" s="13" customFormat="1" x14ac:dyDescent="0.2"/>
    <row r="1403" s="13" customFormat="1" x14ac:dyDescent="0.2"/>
    <row r="1404" s="13" customFormat="1" x14ac:dyDescent="0.2"/>
    <row r="1405" s="13" customFormat="1" x14ac:dyDescent="0.2"/>
    <row r="1406" s="13" customFormat="1" x14ac:dyDescent="0.2"/>
    <row r="1407" s="13" customFormat="1" x14ac:dyDescent="0.2"/>
    <row r="1408" s="13" customFormat="1" x14ac:dyDescent="0.2"/>
    <row r="1409" s="13" customFormat="1" x14ac:dyDescent="0.2"/>
    <row r="1410" s="13" customFormat="1" x14ac:dyDescent="0.2"/>
    <row r="1411" s="13" customFormat="1" x14ac:dyDescent="0.2"/>
    <row r="1412" s="13" customFormat="1" x14ac:dyDescent="0.2"/>
    <row r="1413" s="13" customFormat="1" x14ac:dyDescent="0.2"/>
    <row r="1414" s="13" customFormat="1" x14ac:dyDescent="0.2"/>
    <row r="1415" s="13" customFormat="1" x14ac:dyDescent="0.2"/>
    <row r="1416" s="13" customFormat="1" x14ac:dyDescent="0.2"/>
    <row r="1417" s="13" customFormat="1" x14ac:dyDescent="0.2"/>
    <row r="1418" s="13" customFormat="1" x14ac:dyDescent="0.2"/>
    <row r="1419" s="13" customFormat="1" x14ac:dyDescent="0.2"/>
    <row r="1420" s="13" customFormat="1" x14ac:dyDescent="0.2"/>
    <row r="1421" s="13" customFormat="1" x14ac:dyDescent="0.2"/>
    <row r="1422" s="13" customFormat="1" x14ac:dyDescent="0.2"/>
    <row r="1423" s="13" customFormat="1" x14ac:dyDescent="0.2"/>
    <row r="1424" s="13" customFormat="1" x14ac:dyDescent="0.2"/>
    <row r="1425" s="13" customFormat="1" x14ac:dyDescent="0.2"/>
    <row r="1426" s="13" customFormat="1" x14ac:dyDescent="0.2"/>
    <row r="1427" s="13" customFormat="1" x14ac:dyDescent="0.2"/>
    <row r="1428" s="13" customFormat="1" x14ac:dyDescent="0.2"/>
    <row r="1429" s="13" customFormat="1" x14ac:dyDescent="0.2"/>
    <row r="1430" s="13" customFormat="1" x14ac:dyDescent="0.2"/>
    <row r="1431" s="13" customFormat="1" x14ac:dyDescent="0.2"/>
    <row r="1432" s="13" customFormat="1" x14ac:dyDescent="0.2"/>
    <row r="1433" s="13" customFormat="1" x14ac:dyDescent="0.2"/>
    <row r="1434" s="13" customFormat="1" x14ac:dyDescent="0.2"/>
    <row r="1435" s="13" customFormat="1" x14ac:dyDescent="0.2"/>
    <row r="1436" s="13" customFormat="1" x14ac:dyDescent="0.2"/>
    <row r="1437" s="13" customFormat="1" x14ac:dyDescent="0.2"/>
    <row r="1438" s="13" customFormat="1" x14ac:dyDescent="0.2"/>
    <row r="1439" s="13" customFormat="1" x14ac:dyDescent="0.2"/>
    <row r="1440" s="13" customFormat="1" x14ac:dyDescent="0.2"/>
    <row r="1441" s="13" customFormat="1" x14ac:dyDescent="0.2"/>
    <row r="1442" s="13" customFormat="1" x14ac:dyDescent="0.2"/>
    <row r="1443" s="13" customFormat="1" x14ac:dyDescent="0.2"/>
    <row r="1444" s="13" customFormat="1" x14ac:dyDescent="0.2"/>
    <row r="1445" s="13" customFormat="1" x14ac:dyDescent="0.2"/>
    <row r="1446" s="13" customFormat="1" x14ac:dyDescent="0.2"/>
    <row r="1447" s="13" customFormat="1" x14ac:dyDescent="0.2"/>
    <row r="1448" s="13" customFormat="1" x14ac:dyDescent="0.2"/>
    <row r="1449" s="13" customFormat="1" x14ac:dyDescent="0.2"/>
    <row r="1450" s="13" customFormat="1" x14ac:dyDescent="0.2"/>
    <row r="1451" s="13" customFormat="1" x14ac:dyDescent="0.2"/>
    <row r="1452" s="13" customFormat="1" x14ac:dyDescent="0.2"/>
    <row r="1453" s="13" customFormat="1" x14ac:dyDescent="0.2"/>
    <row r="1454" s="13" customFormat="1" x14ac:dyDescent="0.2"/>
    <row r="1455" s="13" customFormat="1" x14ac:dyDescent="0.2"/>
    <row r="1456" s="13" customFormat="1" x14ac:dyDescent="0.2"/>
    <row r="1457" s="13" customFormat="1" x14ac:dyDescent="0.2"/>
    <row r="1458" s="13" customFormat="1" x14ac:dyDescent="0.2"/>
    <row r="1459" s="13" customFormat="1" x14ac:dyDescent="0.2"/>
    <row r="1460" s="13" customFormat="1" x14ac:dyDescent="0.2"/>
    <row r="1461" s="13" customFormat="1" x14ac:dyDescent="0.2"/>
    <row r="1462" s="13" customFormat="1" x14ac:dyDescent="0.2"/>
    <row r="1463" s="13" customFormat="1" x14ac:dyDescent="0.2"/>
    <row r="1464" s="13" customFormat="1" x14ac:dyDescent="0.2"/>
    <row r="1465" s="13" customFormat="1" x14ac:dyDescent="0.2"/>
    <row r="1466" s="13" customFormat="1" x14ac:dyDescent="0.2"/>
    <row r="1467" s="13" customFormat="1" x14ac:dyDescent="0.2"/>
    <row r="1468" s="13" customFormat="1" x14ac:dyDescent="0.2"/>
    <row r="1469" s="13" customFormat="1" x14ac:dyDescent="0.2"/>
    <row r="1470" s="13" customFormat="1" x14ac:dyDescent="0.2"/>
    <row r="1471" s="13" customFormat="1" x14ac:dyDescent="0.2"/>
    <row r="1472" s="13" customFormat="1" x14ac:dyDescent="0.2"/>
    <row r="1473" s="13" customFormat="1" x14ac:dyDescent="0.2"/>
    <row r="1474" s="13" customFormat="1" x14ac:dyDescent="0.2"/>
    <row r="1475" s="13" customFormat="1" x14ac:dyDescent="0.2"/>
    <row r="1476" s="13" customFormat="1" x14ac:dyDescent="0.2"/>
    <row r="1477" s="13" customFormat="1" x14ac:dyDescent="0.2"/>
    <row r="1478" s="13" customFormat="1" x14ac:dyDescent="0.2"/>
    <row r="1479" s="13" customFormat="1" x14ac:dyDescent="0.2"/>
    <row r="1480" s="13" customFormat="1" x14ac:dyDescent="0.2"/>
    <row r="1481" s="13" customFormat="1" x14ac:dyDescent="0.2"/>
    <row r="1482" s="13" customFormat="1" x14ac:dyDescent="0.2"/>
    <row r="1483" s="13" customFormat="1" x14ac:dyDescent="0.2"/>
    <row r="1484" s="13" customFormat="1" x14ac:dyDescent="0.2"/>
    <row r="1485" s="13" customFormat="1" x14ac:dyDescent="0.2"/>
    <row r="1486" s="13" customFormat="1" x14ac:dyDescent="0.2"/>
    <row r="1487" s="13" customFormat="1" x14ac:dyDescent="0.2"/>
    <row r="1488" s="13" customFormat="1" x14ac:dyDescent="0.2"/>
    <row r="1489" s="13" customFormat="1" x14ac:dyDescent="0.2"/>
    <row r="1490" s="13" customFormat="1" x14ac:dyDescent="0.2"/>
    <row r="1491" s="13" customFormat="1" x14ac:dyDescent="0.2"/>
    <row r="1492" s="13" customFormat="1" x14ac:dyDescent="0.2"/>
    <row r="1493" s="13" customFormat="1" x14ac:dyDescent="0.2"/>
    <row r="1494" s="13" customFormat="1" x14ac:dyDescent="0.2"/>
    <row r="1495" s="13" customFormat="1" x14ac:dyDescent="0.2"/>
    <row r="1496" s="13" customFormat="1" x14ac:dyDescent="0.2"/>
    <row r="1497" s="13" customFormat="1" x14ac:dyDescent="0.2"/>
    <row r="1498" s="13" customFormat="1" x14ac:dyDescent="0.2"/>
    <row r="1499" s="13" customFormat="1" x14ac:dyDescent="0.2"/>
    <row r="1500" s="13" customFormat="1" x14ac:dyDescent="0.2"/>
    <row r="1501" s="13" customFormat="1" x14ac:dyDescent="0.2"/>
    <row r="1502" s="13" customFormat="1" x14ac:dyDescent="0.2"/>
    <row r="1503" s="13" customFormat="1" x14ac:dyDescent="0.2"/>
    <row r="1504" s="13" customFormat="1" x14ac:dyDescent="0.2"/>
    <row r="1505" s="13" customFormat="1" x14ac:dyDescent="0.2"/>
    <row r="1506" s="13" customFormat="1" x14ac:dyDescent="0.2"/>
    <row r="1507" s="13" customFormat="1" x14ac:dyDescent="0.2"/>
    <row r="1508" s="13" customFormat="1" x14ac:dyDescent="0.2"/>
    <row r="1509" s="13" customFormat="1" x14ac:dyDescent="0.2"/>
    <row r="1510" s="13" customFormat="1" x14ac:dyDescent="0.2"/>
    <row r="1511" s="13" customFormat="1" x14ac:dyDescent="0.2"/>
    <row r="1512" s="13" customFormat="1" x14ac:dyDescent="0.2"/>
    <row r="1513" s="13" customFormat="1" x14ac:dyDescent="0.2"/>
    <row r="1514" s="13" customFormat="1" x14ac:dyDescent="0.2"/>
    <row r="1515" s="13" customFormat="1" x14ac:dyDescent="0.2"/>
    <row r="1516" s="13" customFormat="1" x14ac:dyDescent="0.2"/>
    <row r="1517" s="13" customFormat="1" x14ac:dyDescent="0.2"/>
    <row r="1518" s="13" customFormat="1" x14ac:dyDescent="0.2"/>
    <row r="1519" s="13" customFormat="1" x14ac:dyDescent="0.2"/>
    <row r="1520" s="13" customFormat="1" x14ac:dyDescent="0.2"/>
    <row r="1521" s="13" customFormat="1" x14ac:dyDescent="0.2"/>
    <row r="1522" s="13" customFormat="1" x14ac:dyDescent="0.2"/>
    <row r="1523" s="13" customFormat="1" x14ac:dyDescent="0.2"/>
    <row r="1524" s="13" customFormat="1" x14ac:dyDescent="0.2"/>
    <row r="1525" s="13" customFormat="1" x14ac:dyDescent="0.2"/>
    <row r="1526" s="13" customFormat="1" x14ac:dyDescent="0.2"/>
    <row r="1527" s="13" customFormat="1" x14ac:dyDescent="0.2"/>
    <row r="1528" s="13" customFormat="1" x14ac:dyDescent="0.2"/>
    <row r="1529" s="13" customFormat="1" x14ac:dyDescent="0.2"/>
    <row r="1530" s="13" customFormat="1" x14ac:dyDescent="0.2"/>
    <row r="1531" s="13" customFormat="1" x14ac:dyDescent="0.2"/>
    <row r="1532" s="13" customFormat="1" x14ac:dyDescent="0.2"/>
    <row r="1533" s="13" customFormat="1" x14ac:dyDescent="0.2"/>
    <row r="1534" s="13" customFormat="1" x14ac:dyDescent="0.2"/>
    <row r="1535" s="13" customFormat="1" x14ac:dyDescent="0.2"/>
    <row r="1536" s="13" customFormat="1" x14ac:dyDescent="0.2"/>
    <row r="1537" s="13" customFormat="1" x14ac:dyDescent="0.2"/>
    <row r="1538" s="13" customFormat="1" x14ac:dyDescent="0.2"/>
    <row r="1539" s="13" customFormat="1" x14ac:dyDescent="0.2"/>
    <row r="1540" s="13" customFormat="1" x14ac:dyDescent="0.2"/>
    <row r="1541" s="13" customFormat="1" x14ac:dyDescent="0.2"/>
    <row r="1542" s="13" customFormat="1" x14ac:dyDescent="0.2"/>
    <row r="1543" s="13" customFormat="1" x14ac:dyDescent="0.2"/>
    <row r="1544" s="13" customFormat="1" x14ac:dyDescent="0.2"/>
    <row r="1545" s="13" customFormat="1" x14ac:dyDescent="0.2"/>
    <row r="1546" s="13" customFormat="1" x14ac:dyDescent="0.2"/>
    <row r="1547" s="13" customFormat="1" x14ac:dyDescent="0.2"/>
    <row r="1548" s="13" customFormat="1" x14ac:dyDescent="0.2"/>
    <row r="1549" s="13" customFormat="1" x14ac:dyDescent="0.2"/>
    <row r="1550" s="13" customFormat="1" x14ac:dyDescent="0.2"/>
    <row r="1551" s="13" customFormat="1" x14ac:dyDescent="0.2"/>
    <row r="1552" s="13" customFormat="1" x14ac:dyDescent="0.2"/>
    <row r="1553" s="13" customFormat="1" x14ac:dyDescent="0.2"/>
    <row r="1554" s="13" customFormat="1" x14ac:dyDescent="0.2"/>
    <row r="1555" s="13" customFormat="1" x14ac:dyDescent="0.2"/>
    <row r="1556" s="13" customFormat="1" x14ac:dyDescent="0.2"/>
    <row r="1557" s="13" customFormat="1" x14ac:dyDescent="0.2"/>
    <row r="1558" s="13" customFormat="1" x14ac:dyDescent="0.2"/>
    <row r="1559" s="13" customFormat="1" x14ac:dyDescent="0.2"/>
    <row r="1560" s="13" customFormat="1" x14ac:dyDescent="0.2"/>
    <row r="1561" s="13" customFormat="1" x14ac:dyDescent="0.2"/>
    <row r="1562" s="13" customFormat="1" x14ac:dyDescent="0.2"/>
    <row r="1563" s="13" customFormat="1" x14ac:dyDescent="0.2"/>
    <row r="1564" s="13" customFormat="1" x14ac:dyDescent="0.2"/>
    <row r="1565" s="13" customFormat="1" x14ac:dyDescent="0.2"/>
    <row r="1566" s="13" customFormat="1" x14ac:dyDescent="0.2"/>
    <row r="1567" s="13" customFormat="1" x14ac:dyDescent="0.2"/>
    <row r="1568" s="13" customFormat="1" x14ac:dyDescent="0.2"/>
    <row r="1569" s="13" customFormat="1" x14ac:dyDescent="0.2"/>
    <row r="1570" s="13" customFormat="1" x14ac:dyDescent="0.2"/>
    <row r="1571" s="13" customFormat="1" x14ac:dyDescent="0.2"/>
    <row r="1572" s="13" customFormat="1" x14ac:dyDescent="0.2"/>
    <row r="1573" s="13" customFormat="1" x14ac:dyDescent="0.2"/>
    <row r="1574" s="13" customFormat="1" x14ac:dyDescent="0.2"/>
    <row r="1575" s="13" customFormat="1" x14ac:dyDescent="0.2"/>
    <row r="1576" s="13" customFormat="1" x14ac:dyDescent="0.2"/>
    <row r="1577" s="13" customFormat="1" x14ac:dyDescent="0.2"/>
    <row r="1578" s="13" customFormat="1" x14ac:dyDescent="0.2"/>
    <row r="1579" s="13" customFormat="1" x14ac:dyDescent="0.2"/>
    <row r="1580" s="13" customFormat="1" x14ac:dyDescent="0.2"/>
    <row r="1581" s="13" customFormat="1" x14ac:dyDescent="0.2"/>
    <row r="1582" s="13" customFormat="1" x14ac:dyDescent="0.2"/>
    <row r="1583" s="13" customFormat="1" x14ac:dyDescent="0.2"/>
    <row r="1584" s="13" customFormat="1" x14ac:dyDescent="0.2"/>
    <row r="1585" s="13" customFormat="1" x14ac:dyDescent="0.2"/>
    <row r="1586" s="13" customFormat="1" x14ac:dyDescent="0.2"/>
    <row r="1587" s="13" customFormat="1" x14ac:dyDescent="0.2"/>
    <row r="1588" s="13" customFormat="1" x14ac:dyDescent="0.2"/>
    <row r="1589" s="13" customFormat="1" x14ac:dyDescent="0.2"/>
    <row r="1590" s="13" customFormat="1" x14ac:dyDescent="0.2"/>
    <row r="1591" s="13" customFormat="1" x14ac:dyDescent="0.2"/>
    <row r="1592" s="13" customFormat="1" x14ac:dyDescent="0.2"/>
    <row r="1593" s="13" customFormat="1" x14ac:dyDescent="0.2"/>
    <row r="1594" s="13" customFormat="1" x14ac:dyDescent="0.2"/>
    <row r="1595" s="13" customFormat="1" x14ac:dyDescent="0.2"/>
    <row r="1596" s="13" customFormat="1" x14ac:dyDescent="0.2"/>
    <row r="1597" s="13" customFormat="1" x14ac:dyDescent="0.2"/>
    <row r="1598" s="13" customFormat="1" x14ac:dyDescent="0.2"/>
    <row r="1599" s="13" customFormat="1" x14ac:dyDescent="0.2"/>
    <row r="1600" s="13" customFormat="1" x14ac:dyDescent="0.2"/>
    <row r="1601" s="13" customFormat="1" x14ac:dyDescent="0.2"/>
    <row r="1602" s="13" customFormat="1" x14ac:dyDescent="0.2"/>
    <row r="1603" s="13" customFormat="1" x14ac:dyDescent="0.2"/>
    <row r="1604" s="13" customFormat="1" x14ac:dyDescent="0.2"/>
    <row r="1605" s="13" customFormat="1" x14ac:dyDescent="0.2"/>
    <row r="1606" s="13" customFormat="1" x14ac:dyDescent="0.2"/>
    <row r="1607" s="13" customFormat="1" x14ac:dyDescent="0.2"/>
    <row r="1608" s="13" customFormat="1" x14ac:dyDescent="0.2"/>
    <row r="1609" s="13" customFormat="1" x14ac:dyDescent="0.2"/>
    <row r="1610" s="13" customFormat="1" x14ac:dyDescent="0.2"/>
    <row r="1611" s="13" customFormat="1" x14ac:dyDescent="0.2"/>
    <row r="1612" s="13" customFormat="1" x14ac:dyDescent="0.2"/>
    <row r="1613" s="13" customFormat="1" x14ac:dyDescent="0.2"/>
    <row r="1614" s="13" customFormat="1" x14ac:dyDescent="0.2"/>
    <row r="1615" s="13" customFormat="1" x14ac:dyDescent="0.2"/>
    <row r="1616" s="13" customFormat="1" x14ac:dyDescent="0.2"/>
    <row r="1617" s="13" customFormat="1" x14ac:dyDescent="0.2"/>
    <row r="1618" s="13" customFormat="1" x14ac:dyDescent="0.2"/>
    <row r="1619" s="13" customFormat="1" x14ac:dyDescent="0.2"/>
    <row r="1620" s="13" customFormat="1" x14ac:dyDescent="0.2"/>
    <row r="1621" s="13" customFormat="1" x14ac:dyDescent="0.2"/>
    <row r="1622" s="13" customFormat="1" x14ac:dyDescent="0.2"/>
    <row r="1623" s="13" customFormat="1" x14ac:dyDescent="0.2"/>
    <row r="1624" s="13" customFormat="1" x14ac:dyDescent="0.2"/>
    <row r="1625" s="13" customFormat="1" x14ac:dyDescent="0.2"/>
    <row r="1626" s="13" customFormat="1" x14ac:dyDescent="0.2"/>
    <row r="1627" s="13" customFormat="1" x14ac:dyDescent="0.2"/>
    <row r="1628" s="13" customFormat="1" x14ac:dyDescent="0.2"/>
    <row r="1629" s="13" customFormat="1" x14ac:dyDescent="0.2"/>
    <row r="1630" s="13" customFormat="1" x14ac:dyDescent="0.2"/>
    <row r="1631" s="13" customFormat="1" x14ac:dyDescent="0.2"/>
    <row r="1632" s="13" customFormat="1" x14ac:dyDescent="0.2"/>
    <row r="1633" s="13" customFormat="1" x14ac:dyDescent="0.2"/>
    <row r="1634" s="13" customFormat="1" x14ac:dyDescent="0.2"/>
    <row r="1635" s="13" customFormat="1" x14ac:dyDescent="0.2"/>
    <row r="1636" s="13" customFormat="1" x14ac:dyDescent="0.2"/>
    <row r="1637" s="13" customFormat="1" x14ac:dyDescent="0.2"/>
    <row r="1638" s="13" customFormat="1" x14ac:dyDescent="0.2"/>
    <row r="1639" s="13" customFormat="1" x14ac:dyDescent="0.2"/>
    <row r="1640" s="13" customFormat="1" x14ac:dyDescent="0.2"/>
    <row r="1641" s="13" customFormat="1" x14ac:dyDescent="0.2"/>
    <row r="1642" s="13" customFormat="1" x14ac:dyDescent="0.2"/>
    <row r="1643" s="13" customFormat="1" x14ac:dyDescent="0.2"/>
    <row r="1644" s="13" customFormat="1" x14ac:dyDescent="0.2"/>
    <row r="1645" s="13" customFormat="1" x14ac:dyDescent="0.2"/>
    <row r="1646" s="13" customFormat="1" x14ac:dyDescent="0.2"/>
    <row r="1647" s="13" customFormat="1" x14ac:dyDescent="0.2"/>
    <row r="1648" s="13" customFormat="1" x14ac:dyDescent="0.2"/>
    <row r="1649" s="13" customFormat="1" x14ac:dyDescent="0.2"/>
    <row r="1650" s="13" customFormat="1" x14ac:dyDescent="0.2"/>
    <row r="1651" s="13" customFormat="1" x14ac:dyDescent="0.2"/>
    <row r="1652" s="13" customFormat="1" x14ac:dyDescent="0.2"/>
    <row r="1653" s="13" customFormat="1" x14ac:dyDescent="0.2"/>
    <row r="1654" s="13" customFormat="1" x14ac:dyDescent="0.2"/>
    <row r="1655" s="13" customFormat="1" x14ac:dyDescent="0.2"/>
    <row r="1656" s="13" customFormat="1" x14ac:dyDescent="0.2"/>
    <row r="1657" s="13" customFormat="1" x14ac:dyDescent="0.2"/>
    <row r="1658" s="13" customFormat="1" x14ac:dyDescent="0.2"/>
    <row r="1659" s="13" customFormat="1" x14ac:dyDescent="0.2"/>
    <row r="1660" s="13" customFormat="1" x14ac:dyDescent="0.2"/>
    <row r="1661" s="13" customFormat="1" x14ac:dyDescent="0.2"/>
    <row r="1662" s="13" customFormat="1" x14ac:dyDescent="0.2"/>
    <row r="1663" s="13" customFormat="1" x14ac:dyDescent="0.2"/>
    <row r="1664" s="13" customFormat="1" x14ac:dyDescent="0.2"/>
    <row r="1665" s="13" customFormat="1" x14ac:dyDescent="0.2"/>
    <row r="1666" s="13" customFormat="1" x14ac:dyDescent="0.2"/>
    <row r="1667" s="13" customFormat="1" x14ac:dyDescent="0.2"/>
    <row r="1668" s="13" customFormat="1" x14ac:dyDescent="0.2"/>
    <row r="1669" s="13" customFormat="1" x14ac:dyDescent="0.2"/>
    <row r="1670" s="13" customFormat="1" x14ac:dyDescent="0.2"/>
    <row r="1671" s="13" customFormat="1" x14ac:dyDescent="0.2"/>
    <row r="1672" s="13" customFormat="1" x14ac:dyDescent="0.2"/>
    <row r="1673" s="13" customFormat="1" x14ac:dyDescent="0.2"/>
    <row r="1674" s="13" customFormat="1" x14ac:dyDescent="0.2"/>
    <row r="1675" s="13" customFormat="1" x14ac:dyDescent="0.2"/>
    <row r="1676" s="13" customFormat="1" x14ac:dyDescent="0.2"/>
    <row r="1677" s="13" customFormat="1" x14ac:dyDescent="0.2"/>
    <row r="1678" s="13" customFormat="1" x14ac:dyDescent="0.2"/>
    <row r="1679" s="13" customFormat="1" x14ac:dyDescent="0.2"/>
    <row r="1680" s="13" customFormat="1" x14ac:dyDescent="0.2"/>
    <row r="1681" s="13" customFormat="1" x14ac:dyDescent="0.2"/>
    <row r="1682" s="13" customFormat="1" x14ac:dyDescent="0.2"/>
    <row r="1683" s="13" customFormat="1" x14ac:dyDescent="0.2"/>
    <row r="1684" s="13" customFormat="1" x14ac:dyDescent="0.2"/>
    <row r="1685" s="13" customFormat="1" x14ac:dyDescent="0.2"/>
    <row r="1686" s="13" customFormat="1" x14ac:dyDescent="0.2"/>
    <row r="1687" s="13" customFormat="1" x14ac:dyDescent="0.2"/>
    <row r="1688" s="13" customFormat="1" x14ac:dyDescent="0.2"/>
    <row r="1689" s="13" customFormat="1" x14ac:dyDescent="0.2"/>
    <row r="1690" s="13" customFormat="1" x14ac:dyDescent="0.2"/>
    <row r="1691" s="13" customFormat="1" x14ac:dyDescent="0.2"/>
    <row r="1692" s="13" customFormat="1" x14ac:dyDescent="0.2"/>
    <row r="1693" s="13" customFormat="1" x14ac:dyDescent="0.2"/>
    <row r="1694" s="13" customFormat="1" x14ac:dyDescent="0.2"/>
    <row r="1695" s="13" customFormat="1" x14ac:dyDescent="0.2"/>
    <row r="1696" s="13" customFormat="1" x14ac:dyDescent="0.2"/>
    <row r="1697" s="13" customFormat="1" x14ac:dyDescent="0.2"/>
    <row r="1698" s="13" customFormat="1" x14ac:dyDescent="0.2"/>
    <row r="1699" s="13" customFormat="1" x14ac:dyDescent="0.2"/>
    <row r="1700" s="13" customFormat="1" x14ac:dyDescent="0.2"/>
    <row r="1701" s="13" customFormat="1" x14ac:dyDescent="0.2"/>
    <row r="1702" s="13" customFormat="1" x14ac:dyDescent="0.2"/>
    <row r="1703" s="13" customFormat="1" x14ac:dyDescent="0.2"/>
    <row r="1704" s="13" customFormat="1" x14ac:dyDescent="0.2"/>
    <row r="1705" s="13" customFormat="1" x14ac:dyDescent="0.2"/>
    <row r="1706" s="13" customFormat="1" x14ac:dyDescent="0.2"/>
    <row r="1707" s="13" customFormat="1" x14ac:dyDescent="0.2"/>
    <row r="1708" s="13" customFormat="1" x14ac:dyDescent="0.2"/>
    <row r="1709" s="13" customFormat="1" x14ac:dyDescent="0.2"/>
    <row r="1710" s="13" customFormat="1" x14ac:dyDescent="0.2"/>
    <row r="1711" s="13" customFormat="1" x14ac:dyDescent="0.2"/>
    <row r="1712" s="13" customFormat="1" x14ac:dyDescent="0.2"/>
    <row r="1713" s="13" customFormat="1" x14ac:dyDescent="0.2"/>
    <row r="1714" s="13" customFormat="1" x14ac:dyDescent="0.2"/>
    <row r="1715" s="13" customFormat="1" x14ac:dyDescent="0.2"/>
    <row r="1716" s="13" customFormat="1" x14ac:dyDescent="0.2"/>
    <row r="1717" s="13" customFormat="1" x14ac:dyDescent="0.2"/>
    <row r="1718" s="13" customFormat="1" x14ac:dyDescent="0.2"/>
    <row r="1719" s="13" customFormat="1" x14ac:dyDescent="0.2"/>
    <row r="1720" s="13" customFormat="1" x14ac:dyDescent="0.2"/>
    <row r="1721" s="13" customFormat="1" x14ac:dyDescent="0.2"/>
    <row r="1722" s="13" customFormat="1" x14ac:dyDescent="0.2"/>
    <row r="1723" s="13" customFormat="1" x14ac:dyDescent="0.2"/>
    <row r="1724" s="13" customFormat="1" x14ac:dyDescent="0.2"/>
    <row r="1725" s="13" customFormat="1" x14ac:dyDescent="0.2"/>
    <row r="1726" s="13" customFormat="1" x14ac:dyDescent="0.2"/>
    <row r="1727" s="13" customFormat="1" x14ac:dyDescent="0.2"/>
    <row r="1728" s="13" customFormat="1" x14ac:dyDescent="0.2"/>
    <row r="1729" s="13" customFormat="1" x14ac:dyDescent="0.2"/>
    <row r="1730" s="13" customFormat="1" x14ac:dyDescent="0.2"/>
    <row r="1731" s="13" customFormat="1" x14ac:dyDescent="0.2"/>
    <row r="1732" s="13" customFormat="1" x14ac:dyDescent="0.2"/>
    <row r="1733" s="13" customFormat="1" x14ac:dyDescent="0.2"/>
    <row r="1734" s="13" customFormat="1" x14ac:dyDescent="0.2"/>
    <row r="1735" s="13" customFormat="1" x14ac:dyDescent="0.2"/>
    <row r="1736" s="13" customFormat="1" x14ac:dyDescent="0.2"/>
    <row r="1737" s="13" customFormat="1" x14ac:dyDescent="0.2"/>
    <row r="1738" s="13" customFormat="1" x14ac:dyDescent="0.2"/>
    <row r="1739" s="13" customFormat="1" x14ac:dyDescent="0.2"/>
    <row r="1740" s="13" customFormat="1" x14ac:dyDescent="0.2"/>
    <row r="1741" s="13" customFormat="1" x14ac:dyDescent="0.2"/>
    <row r="1742" s="13" customFormat="1" x14ac:dyDescent="0.2"/>
    <row r="1743" s="13" customFormat="1" x14ac:dyDescent="0.2"/>
    <row r="1744" s="13" customFormat="1" x14ac:dyDescent="0.2"/>
    <row r="1745" s="13" customFormat="1" x14ac:dyDescent="0.2"/>
    <row r="1746" s="13" customFormat="1" x14ac:dyDescent="0.2"/>
    <row r="1747" s="13" customFormat="1" x14ac:dyDescent="0.2"/>
    <row r="1748" s="13" customFormat="1" x14ac:dyDescent="0.2"/>
    <row r="1749" s="13" customFormat="1" x14ac:dyDescent="0.2"/>
    <row r="1750" s="13" customFormat="1" x14ac:dyDescent="0.2"/>
    <row r="1751" s="13" customFormat="1" x14ac:dyDescent="0.2"/>
    <row r="1752" s="13" customFormat="1" x14ac:dyDescent="0.2"/>
    <row r="1753" s="13" customFormat="1" x14ac:dyDescent="0.2"/>
    <row r="1754" s="13" customFormat="1" x14ac:dyDescent="0.2"/>
    <row r="1755" s="13" customFormat="1" x14ac:dyDescent="0.2"/>
    <row r="1756" s="13" customFormat="1" x14ac:dyDescent="0.2"/>
    <row r="1757" s="13" customFormat="1" x14ac:dyDescent="0.2"/>
    <row r="1758" s="13" customFormat="1" x14ac:dyDescent="0.2"/>
    <row r="1759" s="13" customFormat="1" x14ac:dyDescent="0.2"/>
    <row r="1760" s="13" customFormat="1" x14ac:dyDescent="0.2"/>
    <row r="1761" s="13" customFormat="1" x14ac:dyDescent="0.2"/>
    <row r="1762" s="13" customFormat="1" x14ac:dyDescent="0.2"/>
    <row r="1763" s="13" customFormat="1" x14ac:dyDescent="0.2"/>
    <row r="1764" s="13" customFormat="1" x14ac:dyDescent="0.2"/>
    <row r="1765" s="13" customFormat="1" x14ac:dyDescent="0.2"/>
    <row r="1766" s="13" customFormat="1" x14ac:dyDescent="0.2"/>
    <row r="1767" s="13" customFormat="1" x14ac:dyDescent="0.2"/>
    <row r="1768" s="13" customFormat="1" x14ac:dyDescent="0.2"/>
    <row r="1769" s="13" customFormat="1" x14ac:dyDescent="0.2"/>
    <row r="1770" s="13" customFormat="1" x14ac:dyDescent="0.2"/>
    <row r="1771" s="13" customFormat="1" x14ac:dyDescent="0.2"/>
    <row r="1772" s="13" customFormat="1" x14ac:dyDescent="0.2"/>
    <row r="1773" s="13" customFormat="1" x14ac:dyDescent="0.2"/>
    <row r="1774" s="13" customFormat="1" x14ac:dyDescent="0.2"/>
    <row r="1775" s="13" customFormat="1" x14ac:dyDescent="0.2"/>
    <row r="1776" s="13" customFormat="1" x14ac:dyDescent="0.2"/>
    <row r="1777" s="13" customFormat="1" x14ac:dyDescent="0.2"/>
    <row r="1778" s="13" customFormat="1" x14ac:dyDescent="0.2"/>
    <row r="1779" s="13" customFormat="1" x14ac:dyDescent="0.2"/>
    <row r="1780" s="13" customFormat="1" x14ac:dyDescent="0.2"/>
    <row r="1781" s="13" customFormat="1" x14ac:dyDescent="0.2"/>
    <row r="1782" s="13" customFormat="1" x14ac:dyDescent="0.2"/>
    <row r="1783" s="13" customFormat="1" x14ac:dyDescent="0.2"/>
    <row r="1784" s="13" customFormat="1" x14ac:dyDescent="0.2"/>
    <row r="1785" s="13" customFormat="1" x14ac:dyDescent="0.2"/>
    <row r="1786" s="13" customFormat="1" x14ac:dyDescent="0.2"/>
    <row r="1787" s="13" customFormat="1" x14ac:dyDescent="0.2"/>
    <row r="1788" s="13" customFormat="1" x14ac:dyDescent="0.2"/>
    <row r="1789" s="13" customFormat="1" x14ac:dyDescent="0.2"/>
    <row r="1790" s="13" customFormat="1" x14ac:dyDescent="0.2"/>
    <row r="1791" s="13" customFormat="1" x14ac:dyDescent="0.2"/>
    <row r="1792" s="13" customFormat="1" x14ac:dyDescent="0.2"/>
    <row r="1793" s="13" customFormat="1" x14ac:dyDescent="0.2"/>
    <row r="1794" s="13" customFormat="1" x14ac:dyDescent="0.2"/>
    <row r="1795" s="13" customFormat="1" x14ac:dyDescent="0.2"/>
    <row r="1796" s="13" customFormat="1" x14ac:dyDescent="0.2"/>
    <row r="1797" s="13" customFormat="1" x14ac:dyDescent="0.2"/>
    <row r="1798" s="13" customFormat="1" x14ac:dyDescent="0.2"/>
    <row r="1799" s="13" customFormat="1" x14ac:dyDescent="0.2"/>
    <row r="1800" s="13" customFormat="1" x14ac:dyDescent="0.2"/>
    <row r="1801" s="13" customFormat="1" x14ac:dyDescent="0.2"/>
    <row r="1802" s="13" customFormat="1" x14ac:dyDescent="0.2"/>
    <row r="1803" s="13" customFormat="1" x14ac:dyDescent="0.2"/>
    <row r="1804" s="13" customFormat="1" x14ac:dyDescent="0.2"/>
    <row r="1805" s="13" customFormat="1" x14ac:dyDescent="0.2"/>
    <row r="1806" s="13" customFormat="1" x14ac:dyDescent="0.2"/>
    <row r="1807" s="13" customFormat="1" x14ac:dyDescent="0.2"/>
    <row r="1808" s="13" customFormat="1" x14ac:dyDescent="0.2"/>
    <row r="1809" s="13" customFormat="1" x14ac:dyDescent="0.2"/>
    <row r="1810" s="13" customFormat="1" x14ac:dyDescent="0.2"/>
    <row r="1811" s="13" customFormat="1" x14ac:dyDescent="0.2"/>
    <row r="1812" s="13" customFormat="1" x14ac:dyDescent="0.2"/>
    <row r="1813" s="13" customFormat="1" x14ac:dyDescent="0.2"/>
    <row r="1814" s="13" customFormat="1" x14ac:dyDescent="0.2"/>
    <row r="1815" s="13" customFormat="1" x14ac:dyDescent="0.2"/>
    <row r="1816" s="13" customFormat="1" x14ac:dyDescent="0.2"/>
    <row r="1817" s="13" customFormat="1" x14ac:dyDescent="0.2"/>
    <row r="1818" s="13" customFormat="1" x14ac:dyDescent="0.2"/>
    <row r="1819" s="13" customFormat="1" x14ac:dyDescent="0.2"/>
    <row r="1820" s="13" customFormat="1" x14ac:dyDescent="0.2"/>
    <row r="1821" s="13" customFormat="1" x14ac:dyDescent="0.2"/>
    <row r="1822" s="13" customFormat="1" x14ac:dyDescent="0.2"/>
    <row r="1823" s="13" customFormat="1" x14ac:dyDescent="0.2"/>
    <row r="1824" s="13" customFormat="1" x14ac:dyDescent="0.2"/>
    <row r="1825" s="13" customFormat="1" x14ac:dyDescent="0.2"/>
    <row r="1826" s="13" customFormat="1" x14ac:dyDescent="0.2"/>
    <row r="1827" s="13" customFormat="1" x14ac:dyDescent="0.2"/>
    <row r="1828" s="13" customFormat="1" x14ac:dyDescent="0.2"/>
    <row r="1829" s="13" customFormat="1" x14ac:dyDescent="0.2"/>
    <row r="1830" s="13" customFormat="1" x14ac:dyDescent="0.2"/>
    <row r="1831" s="13" customFormat="1" x14ac:dyDescent="0.2"/>
    <row r="1832" s="13" customFormat="1" x14ac:dyDescent="0.2"/>
    <row r="1833" s="13" customFormat="1" x14ac:dyDescent="0.2"/>
    <row r="1834" s="13" customFormat="1" x14ac:dyDescent="0.2"/>
    <row r="1835" s="13" customFormat="1" x14ac:dyDescent="0.2"/>
    <row r="1836" s="13" customFormat="1" x14ac:dyDescent="0.2"/>
    <row r="1837" s="13" customFormat="1" x14ac:dyDescent="0.2"/>
    <row r="1838" s="13" customFormat="1" x14ac:dyDescent="0.2"/>
    <row r="1839" s="13" customFormat="1" x14ac:dyDescent="0.2"/>
    <row r="1840" s="13" customFormat="1" x14ac:dyDescent="0.2"/>
    <row r="1841" s="13" customFormat="1" x14ac:dyDescent="0.2"/>
    <row r="1842" s="13" customFormat="1" x14ac:dyDescent="0.2"/>
    <row r="1843" s="13" customFormat="1" x14ac:dyDescent="0.2"/>
    <row r="1844" s="13" customFormat="1" x14ac:dyDescent="0.2"/>
    <row r="1845" s="13" customFormat="1" x14ac:dyDescent="0.2"/>
    <row r="1846" s="13" customFormat="1" x14ac:dyDescent="0.2"/>
    <row r="1847" s="13" customFormat="1" x14ac:dyDescent="0.2"/>
    <row r="1848" s="13" customFormat="1" x14ac:dyDescent="0.2"/>
    <row r="1849" s="13" customFormat="1" x14ac:dyDescent="0.2"/>
    <row r="1850" s="13" customFormat="1" x14ac:dyDescent="0.2"/>
    <row r="1851" s="13" customFormat="1" x14ac:dyDescent="0.2"/>
    <row r="1852" s="13" customFormat="1" x14ac:dyDescent="0.2"/>
    <row r="1853" s="13" customFormat="1" x14ac:dyDescent="0.2"/>
    <row r="1854" s="13" customFormat="1" x14ac:dyDescent="0.2"/>
    <row r="1855" s="13" customFormat="1" x14ac:dyDescent="0.2"/>
    <row r="1856" s="13" customFormat="1" x14ac:dyDescent="0.2"/>
    <row r="1857" s="13" customFormat="1" x14ac:dyDescent="0.2"/>
    <row r="1858" s="13" customFormat="1" x14ac:dyDescent="0.2"/>
    <row r="1859" s="13" customFormat="1" x14ac:dyDescent="0.2"/>
    <row r="1860" s="13" customFormat="1" x14ac:dyDescent="0.2"/>
    <row r="1861" s="13" customFormat="1" x14ac:dyDescent="0.2"/>
    <row r="1862" s="13" customFormat="1" x14ac:dyDescent="0.2"/>
    <row r="1863" s="13" customFormat="1" x14ac:dyDescent="0.2"/>
    <row r="1864" s="13" customFormat="1" x14ac:dyDescent="0.2"/>
    <row r="1865" s="13" customFormat="1" x14ac:dyDescent="0.2"/>
    <row r="1866" s="13" customFormat="1" x14ac:dyDescent="0.2"/>
    <row r="1867" s="13" customFormat="1" x14ac:dyDescent="0.2"/>
    <row r="1868" s="13" customFormat="1" x14ac:dyDescent="0.2"/>
    <row r="1869" s="13" customFormat="1" x14ac:dyDescent="0.2"/>
    <row r="1870" s="13" customFormat="1" x14ac:dyDescent="0.2"/>
    <row r="1871" s="13" customFormat="1" x14ac:dyDescent="0.2"/>
    <row r="1872" s="13" customFormat="1" x14ac:dyDescent="0.2"/>
    <row r="1873" s="13" customFormat="1" x14ac:dyDescent="0.2"/>
    <row r="1874" s="13" customFormat="1" x14ac:dyDescent="0.2"/>
    <row r="1875" s="13" customFormat="1" x14ac:dyDescent="0.2"/>
    <row r="1876" s="13" customFormat="1" x14ac:dyDescent="0.2"/>
    <row r="1877" s="13" customFormat="1" x14ac:dyDescent="0.2"/>
    <row r="1878" s="13" customFormat="1" x14ac:dyDescent="0.2"/>
    <row r="1879" s="13" customFormat="1" x14ac:dyDescent="0.2"/>
    <row r="1880" s="13" customFormat="1" x14ac:dyDescent="0.2"/>
    <row r="1881" s="13" customFormat="1" x14ac:dyDescent="0.2"/>
    <row r="1882" s="13" customFormat="1" x14ac:dyDescent="0.2"/>
    <row r="1883" s="13" customFormat="1" x14ac:dyDescent="0.2"/>
    <row r="1884" s="13" customFormat="1" x14ac:dyDescent="0.2"/>
    <row r="1885" s="13" customFormat="1" x14ac:dyDescent="0.2"/>
    <row r="1886" s="13" customFormat="1" x14ac:dyDescent="0.2"/>
    <row r="1887" s="13" customFormat="1" x14ac:dyDescent="0.2"/>
    <row r="1888" s="13" customFormat="1" x14ac:dyDescent="0.2"/>
    <row r="1889" s="13" customFormat="1" x14ac:dyDescent="0.2"/>
    <row r="1890" s="13" customFormat="1" x14ac:dyDescent="0.2"/>
    <row r="1891" s="13" customFormat="1" x14ac:dyDescent="0.2"/>
    <row r="1892" s="13" customFormat="1" x14ac:dyDescent="0.2"/>
    <row r="1893" s="13" customFormat="1" x14ac:dyDescent="0.2"/>
    <row r="1894" s="13" customFormat="1" x14ac:dyDescent="0.2"/>
    <row r="1895" s="13" customFormat="1" x14ac:dyDescent="0.2"/>
    <row r="1896" s="13" customFormat="1" x14ac:dyDescent="0.2"/>
    <row r="1897" s="13" customFormat="1" x14ac:dyDescent="0.2"/>
    <row r="1898" s="13" customFormat="1" x14ac:dyDescent="0.2"/>
    <row r="1899" s="13" customFormat="1" x14ac:dyDescent="0.2"/>
    <row r="1900" s="13" customFormat="1" x14ac:dyDescent="0.2"/>
    <row r="1901" s="13" customFormat="1" x14ac:dyDescent="0.2"/>
    <row r="1902" s="13" customFormat="1" x14ac:dyDescent="0.2"/>
    <row r="1903" s="13" customFormat="1" x14ac:dyDescent="0.2"/>
    <row r="1904" s="13" customFormat="1" x14ac:dyDescent="0.2"/>
    <row r="1905" s="13" customFormat="1" x14ac:dyDescent="0.2"/>
    <row r="1906" s="13" customFormat="1" x14ac:dyDescent="0.2"/>
    <row r="1907" s="13" customFormat="1" x14ac:dyDescent="0.2"/>
    <row r="1908" s="13" customFormat="1" x14ac:dyDescent="0.2"/>
    <row r="1909" s="13" customFormat="1" x14ac:dyDescent="0.2"/>
    <row r="1910" s="13" customFormat="1" x14ac:dyDescent="0.2"/>
    <row r="1911" s="13" customFormat="1" x14ac:dyDescent="0.2"/>
    <row r="1912" s="13" customFormat="1" x14ac:dyDescent="0.2"/>
    <row r="1913" s="13" customFormat="1" x14ac:dyDescent="0.2"/>
    <row r="1914" s="13" customFormat="1" x14ac:dyDescent="0.2"/>
    <row r="1915" s="13" customFormat="1" x14ac:dyDescent="0.2"/>
    <row r="1916" s="13" customFormat="1" x14ac:dyDescent="0.2"/>
    <row r="1917" s="13" customFormat="1" x14ac:dyDescent="0.2"/>
    <row r="1918" s="13" customFormat="1" x14ac:dyDescent="0.2"/>
    <row r="1919" s="13" customFormat="1" x14ac:dyDescent="0.2"/>
    <row r="1920" s="13" customFormat="1" x14ac:dyDescent="0.2"/>
    <row r="1921" s="13" customFormat="1" x14ac:dyDescent="0.2"/>
    <row r="1922" s="13" customFormat="1" x14ac:dyDescent="0.2"/>
    <row r="1923" s="13" customFormat="1" x14ac:dyDescent="0.2"/>
    <row r="1924" s="13" customFormat="1" x14ac:dyDescent="0.2"/>
    <row r="1925" s="13" customFormat="1" x14ac:dyDescent="0.2"/>
    <row r="1926" s="13" customFormat="1" x14ac:dyDescent="0.2"/>
    <row r="1927" s="13" customFormat="1" x14ac:dyDescent="0.2"/>
    <row r="1928" s="13" customFormat="1" x14ac:dyDescent="0.2"/>
    <row r="1929" s="13" customFormat="1" x14ac:dyDescent="0.2"/>
    <row r="1930" s="13" customFormat="1" x14ac:dyDescent="0.2"/>
    <row r="1931" s="13" customFormat="1" x14ac:dyDescent="0.2"/>
    <row r="1932" s="13" customFormat="1" x14ac:dyDescent="0.2"/>
    <row r="1933" s="13" customFormat="1" x14ac:dyDescent="0.2"/>
    <row r="1934" s="13" customFormat="1" x14ac:dyDescent="0.2"/>
    <row r="1935" s="13" customFormat="1" x14ac:dyDescent="0.2"/>
    <row r="1936" s="13" customFormat="1" x14ac:dyDescent="0.2"/>
    <row r="1937" s="13" customFormat="1" x14ac:dyDescent="0.2"/>
    <row r="1938" s="13" customFormat="1" x14ac:dyDescent="0.2"/>
    <row r="1939" s="13" customFormat="1" x14ac:dyDescent="0.2"/>
    <row r="1940" s="13" customFormat="1" x14ac:dyDescent="0.2"/>
    <row r="1941" s="13" customFormat="1" x14ac:dyDescent="0.2"/>
    <row r="1942" s="13" customFormat="1" x14ac:dyDescent="0.2"/>
    <row r="1943" s="13" customFormat="1" x14ac:dyDescent="0.2"/>
    <row r="1944" s="13" customFormat="1" x14ac:dyDescent="0.2"/>
    <row r="1945" s="13" customFormat="1" x14ac:dyDescent="0.2"/>
    <row r="1946" s="13" customFormat="1" x14ac:dyDescent="0.2"/>
    <row r="1947" s="13" customFormat="1" x14ac:dyDescent="0.2"/>
    <row r="1948" s="13" customFormat="1" x14ac:dyDescent="0.2"/>
    <row r="1949" s="13" customFormat="1" x14ac:dyDescent="0.2"/>
    <row r="1950" s="13" customFormat="1" x14ac:dyDescent="0.2"/>
    <row r="1951" s="13" customFormat="1" x14ac:dyDescent="0.2"/>
    <row r="1952" s="13" customFormat="1" x14ac:dyDescent="0.2"/>
    <row r="1953" s="13" customFormat="1" x14ac:dyDescent="0.2"/>
    <row r="1954" s="13" customFormat="1" x14ac:dyDescent="0.2"/>
    <row r="1955" s="13" customFormat="1" x14ac:dyDescent="0.2"/>
    <row r="1956" s="13" customFormat="1" x14ac:dyDescent="0.2"/>
    <row r="1957" s="13" customFormat="1" x14ac:dyDescent="0.2"/>
    <row r="1958" s="13" customFormat="1" x14ac:dyDescent="0.2"/>
    <row r="1959" s="13" customFormat="1" x14ac:dyDescent="0.2"/>
    <row r="1960" s="13" customFormat="1" x14ac:dyDescent="0.2"/>
    <row r="1961" s="13" customFormat="1" x14ac:dyDescent="0.2"/>
    <row r="1962" s="13" customFormat="1" x14ac:dyDescent="0.2"/>
    <row r="1963" s="13" customFormat="1" x14ac:dyDescent="0.2"/>
    <row r="1964" s="13" customFormat="1" x14ac:dyDescent="0.2"/>
    <row r="1965" s="13" customFormat="1" x14ac:dyDescent="0.2"/>
    <row r="1966" s="13" customFormat="1" x14ac:dyDescent="0.2"/>
    <row r="1967" s="13" customFormat="1" x14ac:dyDescent="0.2"/>
    <row r="1968" s="13" customFormat="1" x14ac:dyDescent="0.2"/>
    <row r="1969" s="13" customFormat="1" x14ac:dyDescent="0.2"/>
    <row r="1970" s="13" customFormat="1" x14ac:dyDescent="0.2"/>
    <row r="1971" s="13" customFormat="1" x14ac:dyDescent="0.2"/>
    <row r="1972" s="13" customFormat="1" x14ac:dyDescent="0.2"/>
    <row r="1973" s="13" customFormat="1" x14ac:dyDescent="0.2"/>
    <row r="1974" s="13" customFormat="1" x14ac:dyDescent="0.2"/>
    <row r="1975" s="13" customFormat="1" x14ac:dyDescent="0.2"/>
    <row r="1976" s="13" customFormat="1" x14ac:dyDescent="0.2"/>
    <row r="1977" s="13" customFormat="1" x14ac:dyDescent="0.2"/>
    <row r="1978" s="13" customFormat="1" x14ac:dyDescent="0.2"/>
    <row r="1979" s="13" customFormat="1" x14ac:dyDescent="0.2"/>
    <row r="1980" s="13" customFormat="1" x14ac:dyDescent="0.2"/>
    <row r="1981" s="13" customFormat="1" x14ac:dyDescent="0.2"/>
    <row r="1982" s="13" customFormat="1" x14ac:dyDescent="0.2"/>
    <row r="1983" s="13" customFormat="1" x14ac:dyDescent="0.2"/>
    <row r="1984" s="13" customFormat="1" x14ac:dyDescent="0.2"/>
    <row r="1985" s="13" customFormat="1" x14ac:dyDescent="0.2"/>
    <row r="1986" s="13" customFormat="1" x14ac:dyDescent="0.2"/>
    <row r="1987" s="13" customFormat="1" x14ac:dyDescent="0.2"/>
    <row r="1988" s="13" customFormat="1" x14ac:dyDescent="0.2"/>
    <row r="1989" s="13" customFormat="1" x14ac:dyDescent="0.2"/>
    <row r="1990" s="13" customFormat="1" x14ac:dyDescent="0.2"/>
    <row r="1991" s="13" customFormat="1" x14ac:dyDescent="0.2"/>
    <row r="1992" s="13" customFormat="1" x14ac:dyDescent="0.2"/>
    <row r="1993" s="13" customFormat="1" x14ac:dyDescent="0.2"/>
    <row r="1994" s="13" customFormat="1" x14ac:dyDescent="0.2"/>
    <row r="1995" s="13" customFormat="1" x14ac:dyDescent="0.2"/>
    <row r="1996" s="13" customFormat="1" x14ac:dyDescent="0.2"/>
    <row r="1997" s="13" customFormat="1" x14ac:dyDescent="0.2"/>
    <row r="1998" s="13" customFormat="1" x14ac:dyDescent="0.2"/>
    <row r="1999" s="13" customFormat="1" x14ac:dyDescent="0.2"/>
    <row r="2000" s="13" customFormat="1" x14ac:dyDescent="0.2"/>
    <row r="2001" s="13" customFormat="1" x14ac:dyDescent="0.2"/>
    <row r="2002" s="13" customFormat="1" x14ac:dyDescent="0.2"/>
    <row r="2003" s="13" customFormat="1" x14ac:dyDescent="0.2"/>
    <row r="2004" s="13" customFormat="1" x14ac:dyDescent="0.2"/>
    <row r="2005" s="13" customFormat="1" x14ac:dyDescent="0.2"/>
    <row r="2006" s="13" customFormat="1" x14ac:dyDescent="0.2"/>
    <row r="2007" s="13" customFormat="1" x14ac:dyDescent="0.2"/>
    <row r="2008" s="13" customFormat="1" x14ac:dyDescent="0.2"/>
    <row r="2009" s="13" customFormat="1" x14ac:dyDescent="0.2"/>
    <row r="2010" s="13" customFormat="1" x14ac:dyDescent="0.2"/>
    <row r="2011" s="13" customFormat="1" x14ac:dyDescent="0.2"/>
    <row r="2012" s="13" customFormat="1" x14ac:dyDescent="0.2"/>
    <row r="2013" s="13" customFormat="1" x14ac:dyDescent="0.2"/>
    <row r="2014" s="13" customFormat="1" x14ac:dyDescent="0.2"/>
    <row r="2015" s="13" customFormat="1" x14ac:dyDescent="0.2"/>
    <row r="2016" s="13" customFormat="1" x14ac:dyDescent="0.2"/>
    <row r="2017" s="13" customFormat="1" x14ac:dyDescent="0.2"/>
    <row r="2018" s="13" customFormat="1" x14ac:dyDescent="0.2"/>
    <row r="2019" s="13" customFormat="1" x14ac:dyDescent="0.2"/>
    <row r="2020" s="13" customFormat="1" x14ac:dyDescent="0.2"/>
    <row r="2021" s="13" customFormat="1" x14ac:dyDescent="0.2"/>
    <row r="2022" s="13" customFormat="1" x14ac:dyDescent="0.2"/>
    <row r="2023" s="13" customFormat="1" x14ac:dyDescent="0.2"/>
    <row r="2024" s="13" customFormat="1" x14ac:dyDescent="0.2"/>
    <row r="2025" s="13" customFormat="1" x14ac:dyDescent="0.2"/>
    <row r="2026" s="13" customFormat="1" x14ac:dyDescent="0.2"/>
    <row r="2027" s="13" customFormat="1" x14ac:dyDescent="0.2"/>
    <row r="2028" s="13" customFormat="1" x14ac:dyDescent="0.2"/>
    <row r="2029" s="13" customFormat="1" x14ac:dyDescent="0.2"/>
    <row r="2030" s="13" customFormat="1" x14ac:dyDescent="0.2"/>
    <row r="2031" s="13" customFormat="1" x14ac:dyDescent="0.2"/>
    <row r="2032" s="13" customFormat="1" x14ac:dyDescent="0.2"/>
    <row r="2033" s="13" customFormat="1" x14ac:dyDescent="0.2"/>
    <row r="2034" s="13" customFormat="1" x14ac:dyDescent="0.2"/>
    <row r="2035" s="13" customFormat="1" x14ac:dyDescent="0.2"/>
    <row r="2036" s="13" customFormat="1" x14ac:dyDescent="0.2"/>
    <row r="2037" s="13" customFormat="1" x14ac:dyDescent="0.2"/>
    <row r="2038" s="13" customFormat="1" x14ac:dyDescent="0.2"/>
    <row r="2039" s="13" customFormat="1" x14ac:dyDescent="0.2"/>
    <row r="2040" s="13" customFormat="1" x14ac:dyDescent="0.2"/>
    <row r="2041" s="13" customFormat="1" x14ac:dyDescent="0.2"/>
    <row r="2042" s="13" customFormat="1" x14ac:dyDescent="0.2"/>
    <row r="2043" s="13" customFormat="1" x14ac:dyDescent="0.2"/>
    <row r="2044" s="13" customFormat="1" x14ac:dyDescent="0.2"/>
    <row r="2045" s="13" customFormat="1" x14ac:dyDescent="0.2"/>
    <row r="2046" s="13" customFormat="1" x14ac:dyDescent="0.2"/>
    <row r="2047" s="13" customFormat="1" x14ac:dyDescent="0.2"/>
    <row r="2048" s="13" customFormat="1" x14ac:dyDescent="0.2"/>
    <row r="2049" s="13" customFormat="1" x14ac:dyDescent="0.2"/>
    <row r="2050" s="13" customFormat="1" x14ac:dyDescent="0.2"/>
    <row r="2051" s="13" customFormat="1" x14ac:dyDescent="0.2"/>
    <row r="2052" s="13" customFormat="1" x14ac:dyDescent="0.2"/>
    <row r="2053" s="13" customFormat="1" x14ac:dyDescent="0.2"/>
    <row r="2054" s="13" customFormat="1" x14ac:dyDescent="0.2"/>
    <row r="2055" s="13" customFormat="1" x14ac:dyDescent="0.2"/>
    <row r="2056" s="13" customFormat="1" x14ac:dyDescent="0.2"/>
    <row r="2057" s="13" customFormat="1" x14ac:dyDescent="0.2"/>
    <row r="2058" s="13" customFormat="1" x14ac:dyDescent="0.2"/>
    <row r="2059" s="13" customFormat="1" x14ac:dyDescent="0.2"/>
    <row r="2060" s="13" customFormat="1" x14ac:dyDescent="0.2"/>
    <row r="2061" s="13" customFormat="1" x14ac:dyDescent="0.2"/>
    <row r="2062" s="13" customFormat="1" x14ac:dyDescent="0.2"/>
    <row r="2063" s="13" customFormat="1" x14ac:dyDescent="0.2"/>
    <row r="2064" s="13" customFormat="1" x14ac:dyDescent="0.2"/>
    <row r="2065" s="13" customFormat="1" x14ac:dyDescent="0.2"/>
    <row r="2066" s="13" customFormat="1" x14ac:dyDescent="0.2"/>
    <row r="2067" s="13" customFormat="1" x14ac:dyDescent="0.2"/>
    <row r="2068" s="13" customFormat="1" x14ac:dyDescent="0.2"/>
    <row r="2069" s="13" customFormat="1" x14ac:dyDescent="0.2"/>
    <row r="2070" s="13" customFormat="1" x14ac:dyDescent="0.2"/>
    <row r="2071" s="13" customFormat="1" x14ac:dyDescent="0.2"/>
    <row r="2072" s="13" customFormat="1" x14ac:dyDescent="0.2"/>
    <row r="2073" s="13" customFormat="1" x14ac:dyDescent="0.2"/>
    <row r="2074" s="13" customFormat="1" x14ac:dyDescent="0.2"/>
    <row r="2075" s="13" customFormat="1" x14ac:dyDescent="0.2"/>
    <row r="2076" s="13" customFormat="1" x14ac:dyDescent="0.2"/>
    <row r="2077" s="13" customFormat="1" x14ac:dyDescent="0.2"/>
    <row r="2078" s="13" customFormat="1" x14ac:dyDescent="0.2"/>
    <row r="2079" s="13" customFormat="1" x14ac:dyDescent="0.2"/>
    <row r="2080" s="13" customFormat="1" x14ac:dyDescent="0.2"/>
    <row r="2081" s="13" customFormat="1" x14ac:dyDescent="0.2"/>
    <row r="2082" s="13" customFormat="1" x14ac:dyDescent="0.2"/>
    <row r="2083" s="13" customFormat="1" x14ac:dyDescent="0.2"/>
    <row r="2084" s="13" customFormat="1" x14ac:dyDescent="0.2"/>
    <row r="2085" s="13" customFormat="1" x14ac:dyDescent="0.2"/>
    <row r="2086" s="13" customFormat="1" x14ac:dyDescent="0.2"/>
    <row r="2087" s="13" customFormat="1" x14ac:dyDescent="0.2"/>
    <row r="2088" s="13" customFormat="1" x14ac:dyDescent="0.2"/>
    <row r="2089" s="13" customFormat="1" x14ac:dyDescent="0.2"/>
    <row r="2090" s="13" customFormat="1" x14ac:dyDescent="0.2"/>
    <row r="2091" s="13" customFormat="1" x14ac:dyDescent="0.2"/>
    <row r="2092" s="13" customFormat="1" x14ac:dyDescent="0.2"/>
    <row r="2093" s="13" customFormat="1" x14ac:dyDescent="0.2"/>
    <row r="2094" s="13" customFormat="1" x14ac:dyDescent="0.2"/>
    <row r="2095" s="13" customFormat="1" x14ac:dyDescent="0.2"/>
    <row r="2096" s="13" customFormat="1" x14ac:dyDescent="0.2"/>
    <row r="2097" s="13" customFormat="1" x14ac:dyDescent="0.2"/>
    <row r="2098" s="13" customFormat="1" x14ac:dyDescent="0.2"/>
    <row r="2099" s="13" customFormat="1" x14ac:dyDescent="0.2"/>
    <row r="2100" s="13" customFormat="1" x14ac:dyDescent="0.2"/>
    <row r="2101" s="13" customFormat="1" x14ac:dyDescent="0.2"/>
    <row r="2102" s="13" customFormat="1" x14ac:dyDescent="0.2"/>
    <row r="2103" s="13" customFormat="1" x14ac:dyDescent="0.2"/>
    <row r="2104" s="13" customFormat="1" x14ac:dyDescent="0.2"/>
    <row r="2105" s="13" customFormat="1" x14ac:dyDescent="0.2"/>
    <row r="2106" s="13" customFormat="1" x14ac:dyDescent="0.2"/>
    <row r="2107" s="13" customFormat="1" x14ac:dyDescent="0.2"/>
    <row r="2108" s="13" customFormat="1" x14ac:dyDescent="0.2"/>
    <row r="2109" s="13" customFormat="1" x14ac:dyDescent="0.2"/>
    <row r="2110" s="13" customFormat="1" x14ac:dyDescent="0.2"/>
    <row r="2111" s="13" customFormat="1" x14ac:dyDescent="0.2"/>
    <row r="2112" s="13" customFormat="1" x14ac:dyDescent="0.2"/>
    <row r="2113" s="13" customFormat="1" x14ac:dyDescent="0.2"/>
    <row r="2114" s="13" customFormat="1" x14ac:dyDescent="0.2"/>
    <row r="2115" s="13" customFormat="1" x14ac:dyDescent="0.2"/>
    <row r="2116" s="13" customFormat="1" x14ac:dyDescent="0.2"/>
    <row r="2117" s="13" customFormat="1" x14ac:dyDescent="0.2"/>
    <row r="2118" s="13" customFormat="1" x14ac:dyDescent="0.2"/>
    <row r="2119" s="13" customFormat="1" x14ac:dyDescent="0.2"/>
    <row r="2120" s="13" customFormat="1" x14ac:dyDescent="0.2"/>
    <row r="2121" s="13" customFormat="1" x14ac:dyDescent="0.2"/>
    <row r="2122" s="13" customFormat="1" x14ac:dyDescent="0.2"/>
    <row r="2123" s="13" customFormat="1" x14ac:dyDescent="0.2"/>
    <row r="2124" s="13" customFormat="1" x14ac:dyDescent="0.2"/>
    <row r="2125" s="13" customFormat="1" x14ac:dyDescent="0.2"/>
    <row r="2126" s="13" customFormat="1" x14ac:dyDescent="0.2"/>
    <row r="2127" s="13" customFormat="1" x14ac:dyDescent="0.2"/>
    <row r="2128" s="13" customFormat="1" x14ac:dyDescent="0.2"/>
    <row r="2129" s="13" customFormat="1" x14ac:dyDescent="0.2"/>
    <row r="2130" s="13" customFormat="1" x14ac:dyDescent="0.2"/>
    <row r="2131" s="13" customFormat="1" x14ac:dyDescent="0.2"/>
    <row r="2132" s="13" customFormat="1" x14ac:dyDescent="0.2"/>
    <row r="2133" s="13" customFormat="1" x14ac:dyDescent="0.2"/>
    <row r="2134" s="13" customFormat="1" x14ac:dyDescent="0.2"/>
    <row r="2135" s="13" customFormat="1" x14ac:dyDescent="0.2"/>
    <row r="2136" s="13" customFormat="1" x14ac:dyDescent="0.2"/>
    <row r="2137" s="13" customFormat="1" x14ac:dyDescent="0.2"/>
    <row r="2138" s="13" customFormat="1" x14ac:dyDescent="0.2"/>
    <row r="2139" s="13" customFormat="1" x14ac:dyDescent="0.2"/>
    <row r="2140" s="13" customFormat="1" x14ac:dyDescent="0.2"/>
    <row r="2141" s="13" customFormat="1" x14ac:dyDescent="0.2"/>
    <row r="2142" s="13" customFormat="1" x14ac:dyDescent="0.2"/>
    <row r="2143" s="13" customFormat="1" x14ac:dyDescent="0.2"/>
    <row r="2144" s="13" customFormat="1" x14ac:dyDescent="0.2"/>
    <row r="2145" s="13" customFormat="1" x14ac:dyDescent="0.2"/>
    <row r="2146" s="13" customFormat="1" x14ac:dyDescent="0.2"/>
    <row r="2147" s="13" customFormat="1" x14ac:dyDescent="0.2"/>
    <row r="2148" s="13" customFormat="1" x14ac:dyDescent="0.2"/>
    <row r="2149" s="13" customFormat="1" x14ac:dyDescent="0.2"/>
    <row r="2150" s="13" customFormat="1" x14ac:dyDescent="0.2"/>
    <row r="2151" s="13" customFormat="1" x14ac:dyDescent="0.2"/>
    <row r="2152" s="13" customFormat="1" x14ac:dyDescent="0.2"/>
    <row r="2153" s="13" customFormat="1" x14ac:dyDescent="0.2"/>
    <row r="2154" s="13" customFormat="1" x14ac:dyDescent="0.2"/>
    <row r="2155" s="13" customFormat="1" x14ac:dyDescent="0.2"/>
    <row r="2156" s="13" customFormat="1" x14ac:dyDescent="0.2"/>
    <row r="2157" s="13" customFormat="1" x14ac:dyDescent="0.2"/>
    <row r="2158" s="13" customFormat="1" x14ac:dyDescent="0.2"/>
    <row r="2159" s="13" customFormat="1" x14ac:dyDescent="0.2"/>
    <row r="2160" s="13" customFormat="1" x14ac:dyDescent="0.2"/>
    <row r="2161" s="13" customFormat="1" x14ac:dyDescent="0.2"/>
    <row r="2162" s="13" customFormat="1" x14ac:dyDescent="0.2"/>
    <row r="2163" s="13" customFormat="1" x14ac:dyDescent="0.2"/>
    <row r="2164" s="13" customFormat="1" x14ac:dyDescent="0.2"/>
    <row r="2165" s="13" customFormat="1" x14ac:dyDescent="0.2"/>
    <row r="2166" s="13" customFormat="1" x14ac:dyDescent="0.2"/>
    <row r="2167" s="13" customFormat="1" x14ac:dyDescent="0.2"/>
    <row r="2168" s="13" customFormat="1" x14ac:dyDescent="0.2"/>
    <row r="2169" s="13" customFormat="1" x14ac:dyDescent="0.2"/>
    <row r="2170" s="13" customFormat="1" x14ac:dyDescent="0.2"/>
    <row r="2171" s="13" customFormat="1" x14ac:dyDescent="0.2"/>
    <row r="2172" s="13" customFormat="1" x14ac:dyDescent="0.2"/>
    <row r="2173" s="13" customFormat="1" x14ac:dyDescent="0.2"/>
    <row r="2174" s="13" customFormat="1" x14ac:dyDescent="0.2"/>
    <row r="2175" s="13" customFormat="1" x14ac:dyDescent="0.2"/>
    <row r="2176" s="13" customFormat="1" x14ac:dyDescent="0.2"/>
    <row r="2177" s="13" customFormat="1" x14ac:dyDescent="0.2"/>
    <row r="2178" s="13" customFormat="1" x14ac:dyDescent="0.2"/>
    <row r="2179" s="13" customFormat="1" x14ac:dyDescent="0.2"/>
    <row r="2180" s="13" customFormat="1" x14ac:dyDescent="0.2"/>
    <row r="2181" s="13" customFormat="1" x14ac:dyDescent="0.2"/>
    <row r="2182" s="13" customFormat="1" x14ac:dyDescent="0.2"/>
    <row r="2183" s="13" customFormat="1" x14ac:dyDescent="0.2"/>
    <row r="2184" s="13" customFormat="1" x14ac:dyDescent="0.2"/>
    <row r="2185" s="13" customFormat="1" x14ac:dyDescent="0.2"/>
    <row r="2186" s="13" customFormat="1" x14ac:dyDescent="0.2"/>
    <row r="2187" s="13" customFormat="1" x14ac:dyDescent="0.2"/>
    <row r="2188" s="13" customFormat="1" x14ac:dyDescent="0.2"/>
    <row r="2189" s="13" customFormat="1" x14ac:dyDescent="0.2"/>
    <row r="2190" s="13" customFormat="1" x14ac:dyDescent="0.2"/>
    <row r="2191" s="13" customFormat="1" x14ac:dyDescent="0.2"/>
    <row r="2192" s="13" customFormat="1" x14ac:dyDescent="0.2"/>
    <row r="2193" s="13" customFormat="1" x14ac:dyDescent="0.2"/>
    <row r="2194" s="13" customFormat="1" x14ac:dyDescent="0.2"/>
    <row r="2195" s="13" customFormat="1" x14ac:dyDescent="0.2"/>
    <row r="2196" s="13" customFormat="1" x14ac:dyDescent="0.2"/>
    <row r="2197" s="13" customFormat="1" x14ac:dyDescent="0.2"/>
    <row r="2198" s="13" customFormat="1" x14ac:dyDescent="0.2"/>
    <row r="2199" s="13" customFormat="1" x14ac:dyDescent="0.2"/>
    <row r="2200" s="13" customFormat="1" x14ac:dyDescent="0.2"/>
    <row r="2201" s="13" customFormat="1" x14ac:dyDescent="0.2"/>
    <row r="2202" s="13" customFormat="1" x14ac:dyDescent="0.2"/>
    <row r="2203" s="13" customFormat="1" x14ac:dyDescent="0.2"/>
    <row r="2204" s="13" customFormat="1" x14ac:dyDescent="0.2"/>
    <row r="2205" s="13" customFormat="1" x14ac:dyDescent="0.2"/>
    <row r="2206" s="13" customFormat="1" x14ac:dyDescent="0.2"/>
    <row r="2207" s="13" customFormat="1" x14ac:dyDescent="0.2"/>
    <row r="2208" s="13" customFormat="1" x14ac:dyDescent="0.2"/>
    <row r="2209" s="13" customFormat="1" x14ac:dyDescent="0.2"/>
    <row r="2210" s="13" customFormat="1" x14ac:dyDescent="0.2"/>
    <row r="2211" s="13" customFormat="1" x14ac:dyDescent="0.2"/>
    <row r="2212" s="13" customFormat="1" x14ac:dyDescent="0.2"/>
    <row r="2213" s="13" customFormat="1" x14ac:dyDescent="0.2"/>
    <row r="2214" s="13" customFormat="1" x14ac:dyDescent="0.2"/>
    <row r="2215" s="13" customFormat="1" x14ac:dyDescent="0.2"/>
    <row r="2216" s="13" customFormat="1" x14ac:dyDescent="0.2"/>
    <row r="2217" s="13" customFormat="1" x14ac:dyDescent="0.2"/>
    <row r="2218" s="13" customFormat="1" x14ac:dyDescent="0.2"/>
    <row r="2219" s="13" customFormat="1" x14ac:dyDescent="0.2"/>
    <row r="2220" s="13" customFormat="1" x14ac:dyDescent="0.2"/>
    <row r="2221" s="13" customFormat="1" x14ac:dyDescent="0.2"/>
    <row r="2222" s="13" customFormat="1" x14ac:dyDescent="0.2"/>
    <row r="2223" s="13" customFormat="1" x14ac:dyDescent="0.2"/>
    <row r="2224" s="13" customFormat="1" x14ac:dyDescent="0.2"/>
    <row r="2225" s="13" customFormat="1" x14ac:dyDescent="0.2"/>
    <row r="2226" s="13" customFormat="1" x14ac:dyDescent="0.2"/>
    <row r="2227" s="13" customFormat="1" x14ac:dyDescent="0.2"/>
    <row r="2228" s="13" customFormat="1" x14ac:dyDescent="0.2"/>
    <row r="2229" s="13" customFormat="1" x14ac:dyDescent="0.2"/>
    <row r="2230" s="13" customFormat="1" x14ac:dyDescent="0.2"/>
    <row r="2231" s="13" customFormat="1" x14ac:dyDescent="0.2"/>
    <row r="2232" s="13" customFormat="1" x14ac:dyDescent="0.2"/>
    <row r="2233" s="13" customFormat="1" x14ac:dyDescent="0.2"/>
    <row r="2234" s="13" customFormat="1" x14ac:dyDescent="0.2"/>
    <row r="2235" s="13" customFormat="1" x14ac:dyDescent="0.2"/>
    <row r="2236" s="13" customFormat="1" x14ac:dyDescent="0.2"/>
    <row r="2237" s="13" customFormat="1" x14ac:dyDescent="0.2"/>
    <row r="2238" s="13" customFormat="1" x14ac:dyDescent="0.2"/>
    <row r="2239" s="13" customFormat="1" x14ac:dyDescent="0.2"/>
    <row r="2240" s="13" customFormat="1" x14ac:dyDescent="0.2"/>
    <row r="2241" s="13" customFormat="1" x14ac:dyDescent="0.2"/>
    <row r="2242" s="13" customFormat="1" x14ac:dyDescent="0.2"/>
    <row r="2243" s="13" customFormat="1" x14ac:dyDescent="0.2"/>
    <row r="2244" s="13" customFormat="1" x14ac:dyDescent="0.2"/>
    <row r="2245" s="13" customFormat="1" x14ac:dyDescent="0.2"/>
    <row r="2246" s="13" customFormat="1" x14ac:dyDescent="0.2"/>
    <row r="2247" s="13" customFormat="1" x14ac:dyDescent="0.2"/>
    <row r="2248" s="13" customFormat="1" x14ac:dyDescent="0.2"/>
    <row r="2249" s="13" customFormat="1" x14ac:dyDescent="0.2"/>
    <row r="2250" s="13" customFormat="1" x14ac:dyDescent="0.2"/>
    <row r="2251" s="13" customFormat="1" x14ac:dyDescent="0.2"/>
    <row r="2252" s="13" customFormat="1" x14ac:dyDescent="0.2"/>
    <row r="2253" s="13" customFormat="1" x14ac:dyDescent="0.2"/>
    <row r="2254" s="13" customFormat="1" x14ac:dyDescent="0.2"/>
    <row r="2255" s="13" customFormat="1" x14ac:dyDescent="0.2"/>
    <row r="2256" s="13" customFormat="1" x14ac:dyDescent="0.2"/>
    <row r="2257" s="13" customFormat="1" x14ac:dyDescent="0.2"/>
    <row r="2258" s="13" customFormat="1" x14ac:dyDescent="0.2"/>
    <row r="2259" s="13" customFormat="1" x14ac:dyDescent="0.2"/>
    <row r="2260" s="13" customFormat="1" x14ac:dyDescent="0.2"/>
    <row r="2261" s="13" customFormat="1" x14ac:dyDescent="0.2"/>
    <row r="2262" s="13" customFormat="1" x14ac:dyDescent="0.2"/>
    <row r="2263" s="13" customFormat="1" x14ac:dyDescent="0.2"/>
    <row r="2264" s="13" customFormat="1" x14ac:dyDescent="0.2"/>
    <row r="2265" s="13" customFormat="1" x14ac:dyDescent="0.2"/>
    <row r="2266" s="13" customFormat="1" x14ac:dyDescent="0.2"/>
    <row r="2267" s="13" customFormat="1" x14ac:dyDescent="0.2"/>
    <row r="2268" s="13" customFormat="1" x14ac:dyDescent="0.2"/>
    <row r="2269" s="13" customFormat="1" x14ac:dyDescent="0.2"/>
    <row r="2270" s="13" customFormat="1" x14ac:dyDescent="0.2"/>
    <row r="2271" s="13" customFormat="1" x14ac:dyDescent="0.2"/>
    <row r="2272" s="13" customFormat="1" x14ac:dyDescent="0.2"/>
    <row r="2273" s="13" customFormat="1" x14ac:dyDescent="0.2"/>
    <row r="2274" s="13" customFormat="1" x14ac:dyDescent="0.2"/>
    <row r="2275" s="13" customFormat="1" x14ac:dyDescent="0.2"/>
    <row r="2276" s="13" customFormat="1" x14ac:dyDescent="0.2"/>
    <row r="2277" s="13" customFormat="1" x14ac:dyDescent="0.2"/>
    <row r="2278" s="13" customFormat="1" x14ac:dyDescent="0.2"/>
    <row r="2279" s="13" customFormat="1" x14ac:dyDescent="0.2"/>
    <row r="2280" s="13" customFormat="1" x14ac:dyDescent="0.2"/>
    <row r="2281" s="13" customFormat="1" x14ac:dyDescent="0.2"/>
    <row r="2282" s="13" customFormat="1" x14ac:dyDescent="0.2"/>
    <row r="2283" s="13" customFormat="1" x14ac:dyDescent="0.2"/>
    <row r="2284" s="13" customFormat="1" x14ac:dyDescent="0.2"/>
    <row r="2285" s="13" customFormat="1" x14ac:dyDescent="0.2"/>
    <row r="2286" s="13" customFormat="1" x14ac:dyDescent="0.2"/>
    <row r="2287" s="13" customFormat="1" x14ac:dyDescent="0.2"/>
    <row r="2288" s="13" customFormat="1" x14ac:dyDescent="0.2"/>
    <row r="2289" s="13" customFormat="1" x14ac:dyDescent="0.2"/>
    <row r="2290" s="13" customFormat="1" x14ac:dyDescent="0.2"/>
    <row r="2291" s="13" customFormat="1" x14ac:dyDescent="0.2"/>
    <row r="2292" s="13" customFormat="1" x14ac:dyDescent="0.2"/>
    <row r="2293" s="13" customFormat="1" x14ac:dyDescent="0.2"/>
    <row r="2294" s="13" customFormat="1" x14ac:dyDescent="0.2"/>
    <row r="2295" s="13" customFormat="1" x14ac:dyDescent="0.2"/>
    <row r="2296" s="13" customFormat="1" x14ac:dyDescent="0.2"/>
    <row r="2297" s="13" customFormat="1" x14ac:dyDescent="0.2"/>
    <row r="2298" s="13" customFormat="1" x14ac:dyDescent="0.2"/>
    <row r="2299" s="13" customFormat="1" x14ac:dyDescent="0.2"/>
    <row r="2300" s="13" customFormat="1" x14ac:dyDescent="0.2"/>
    <row r="2301" s="13" customFormat="1" x14ac:dyDescent="0.2"/>
    <row r="2302" s="13" customFormat="1" x14ac:dyDescent="0.2"/>
    <row r="2303" s="13" customFormat="1" x14ac:dyDescent="0.2"/>
    <row r="2304" s="13" customFormat="1" x14ac:dyDescent="0.2"/>
    <row r="2305" s="13" customFormat="1" x14ac:dyDescent="0.2"/>
    <row r="2306" s="13" customFormat="1" x14ac:dyDescent="0.2"/>
    <row r="2307" s="13" customFormat="1" x14ac:dyDescent="0.2"/>
    <row r="2308" s="13" customFormat="1" x14ac:dyDescent="0.2"/>
    <row r="2309" s="13" customFormat="1" x14ac:dyDescent="0.2"/>
    <row r="2310" s="13" customFormat="1" x14ac:dyDescent="0.2"/>
    <row r="2311" s="13" customFormat="1" x14ac:dyDescent="0.2"/>
    <row r="2312" s="13" customFormat="1" x14ac:dyDescent="0.2"/>
    <row r="2313" s="13" customFormat="1" x14ac:dyDescent="0.2"/>
    <row r="2314" s="13" customFormat="1" x14ac:dyDescent="0.2"/>
    <row r="2315" s="13" customFormat="1" x14ac:dyDescent="0.2"/>
    <row r="2316" s="13" customFormat="1" x14ac:dyDescent="0.2"/>
    <row r="2317" s="13" customFormat="1" x14ac:dyDescent="0.2"/>
    <row r="2318" s="13" customFormat="1" x14ac:dyDescent="0.2"/>
    <row r="2319" s="13" customFormat="1" x14ac:dyDescent="0.2"/>
    <row r="2320" s="13" customFormat="1" x14ac:dyDescent="0.2"/>
    <row r="2321" s="13" customFormat="1" x14ac:dyDescent="0.2"/>
    <row r="2322" s="13" customFormat="1" x14ac:dyDescent="0.2"/>
    <row r="2323" s="13" customFormat="1" x14ac:dyDescent="0.2"/>
    <row r="2324" s="13" customFormat="1" x14ac:dyDescent="0.2"/>
    <row r="2325" s="13" customFormat="1" x14ac:dyDescent="0.2"/>
    <row r="2326" s="13" customFormat="1" x14ac:dyDescent="0.2"/>
    <row r="2327" s="13" customFormat="1" x14ac:dyDescent="0.2"/>
    <row r="2328" s="13" customFormat="1" x14ac:dyDescent="0.2"/>
    <row r="2329" s="13" customFormat="1" x14ac:dyDescent="0.2"/>
    <row r="2330" s="13" customFormat="1" x14ac:dyDescent="0.2"/>
    <row r="2331" s="13" customFormat="1" x14ac:dyDescent="0.2"/>
    <row r="2332" s="13" customFormat="1" x14ac:dyDescent="0.2"/>
    <row r="2333" s="13" customFormat="1" x14ac:dyDescent="0.2"/>
    <row r="2334" s="13" customFormat="1" x14ac:dyDescent="0.2"/>
    <row r="2335" s="13" customFormat="1" x14ac:dyDescent="0.2"/>
    <row r="2336" s="13" customFormat="1" x14ac:dyDescent="0.2"/>
    <row r="2337" s="13" customFormat="1" x14ac:dyDescent="0.2"/>
    <row r="2338" s="13" customFormat="1" x14ac:dyDescent="0.2"/>
    <row r="2339" s="13" customFormat="1" x14ac:dyDescent="0.2"/>
    <row r="2340" s="13" customFormat="1" x14ac:dyDescent="0.2"/>
    <row r="2341" s="13" customFormat="1" x14ac:dyDescent="0.2"/>
    <row r="2342" s="13" customFormat="1" x14ac:dyDescent="0.2"/>
    <row r="2343" s="13" customFormat="1" x14ac:dyDescent="0.2"/>
    <row r="2344" s="13" customFormat="1" x14ac:dyDescent="0.2"/>
    <row r="2345" s="13" customFormat="1" x14ac:dyDescent="0.2"/>
    <row r="2346" s="13" customFormat="1" x14ac:dyDescent="0.2"/>
    <row r="2347" s="13" customFormat="1" x14ac:dyDescent="0.2"/>
    <row r="2348" s="13" customFormat="1" x14ac:dyDescent="0.2"/>
    <row r="2349" s="13" customFormat="1" x14ac:dyDescent="0.2"/>
    <row r="2350" s="13" customFormat="1" x14ac:dyDescent="0.2"/>
    <row r="2351" s="13" customFormat="1" x14ac:dyDescent="0.2"/>
    <row r="2352" s="13" customFormat="1" x14ac:dyDescent="0.2"/>
    <row r="2353" s="13" customFormat="1" x14ac:dyDescent="0.2"/>
    <row r="2354" s="13" customFormat="1" x14ac:dyDescent="0.2"/>
    <row r="2355" s="13" customFormat="1" x14ac:dyDescent="0.2"/>
    <row r="2356" s="13" customFormat="1" x14ac:dyDescent="0.2"/>
    <row r="2357" s="13" customFormat="1" x14ac:dyDescent="0.2"/>
    <row r="2358" s="13" customFormat="1" x14ac:dyDescent="0.2"/>
    <row r="2359" s="13" customFormat="1" x14ac:dyDescent="0.2"/>
    <row r="2360" s="13" customFormat="1" x14ac:dyDescent="0.2"/>
    <row r="2361" s="13" customFormat="1" x14ac:dyDescent="0.2"/>
    <row r="2362" s="13" customFormat="1" x14ac:dyDescent="0.2"/>
    <row r="2363" s="13" customFormat="1" x14ac:dyDescent="0.2"/>
    <row r="2364" s="13" customFormat="1" x14ac:dyDescent="0.2"/>
    <row r="2365" s="13" customFormat="1" x14ac:dyDescent="0.2"/>
    <row r="2366" s="13" customFormat="1" x14ac:dyDescent="0.2"/>
    <row r="2367" s="13" customFormat="1" x14ac:dyDescent="0.2"/>
    <row r="2368" s="13" customFormat="1" x14ac:dyDescent="0.2"/>
    <row r="2369" s="13" customFormat="1" x14ac:dyDescent="0.2"/>
    <row r="2370" s="13" customFormat="1" x14ac:dyDescent="0.2"/>
    <row r="2371" s="13" customFormat="1" x14ac:dyDescent="0.2"/>
    <row r="2372" s="13" customFormat="1" x14ac:dyDescent="0.2"/>
    <row r="2373" s="13" customFormat="1" x14ac:dyDescent="0.2"/>
    <row r="2374" s="13" customFormat="1" x14ac:dyDescent="0.2"/>
    <row r="2375" s="13" customFormat="1" x14ac:dyDescent="0.2"/>
    <row r="2376" s="13" customFormat="1" x14ac:dyDescent="0.2"/>
    <row r="2377" s="13" customFormat="1" x14ac:dyDescent="0.2"/>
    <row r="2378" s="13" customFormat="1" x14ac:dyDescent="0.2"/>
    <row r="2379" s="13" customFormat="1" x14ac:dyDescent="0.2"/>
    <row r="2380" s="13" customFormat="1" x14ac:dyDescent="0.2"/>
    <row r="2381" s="13" customFormat="1" x14ac:dyDescent="0.2"/>
    <row r="2382" s="13" customFormat="1" x14ac:dyDescent="0.2"/>
    <row r="2383" s="13" customFormat="1" x14ac:dyDescent="0.2"/>
    <row r="2384" s="13" customFormat="1" x14ac:dyDescent="0.2"/>
    <row r="2385" s="13" customFormat="1" x14ac:dyDescent="0.2"/>
    <row r="2386" s="13" customFormat="1" x14ac:dyDescent="0.2"/>
    <row r="2387" s="13" customFormat="1" x14ac:dyDescent="0.2"/>
    <row r="2388" s="13" customFormat="1" x14ac:dyDescent="0.2"/>
    <row r="2389" s="13" customFormat="1" x14ac:dyDescent="0.2"/>
    <row r="2390" s="13" customFormat="1" x14ac:dyDescent="0.2"/>
    <row r="2391" s="13" customFormat="1" x14ac:dyDescent="0.2"/>
    <row r="2392" s="13" customFormat="1" x14ac:dyDescent="0.2"/>
    <row r="2393" s="13" customFormat="1" x14ac:dyDescent="0.2"/>
    <row r="2394" s="13" customFormat="1" x14ac:dyDescent="0.2"/>
    <row r="2395" s="13" customFormat="1" x14ac:dyDescent="0.2"/>
    <row r="2396" s="13" customFormat="1" x14ac:dyDescent="0.2"/>
    <row r="2397" s="13" customFormat="1" x14ac:dyDescent="0.2"/>
    <row r="2398" s="13" customFormat="1" x14ac:dyDescent="0.2"/>
    <row r="2399" s="13" customFormat="1" x14ac:dyDescent="0.2"/>
    <row r="2400" s="13" customFormat="1" x14ac:dyDescent="0.2"/>
    <row r="2401" s="13" customFormat="1" x14ac:dyDescent="0.2"/>
    <row r="2402" s="13" customFormat="1" x14ac:dyDescent="0.2"/>
    <row r="2403" s="13" customFormat="1" x14ac:dyDescent="0.2"/>
    <row r="2404" s="13" customFormat="1" x14ac:dyDescent="0.2"/>
    <row r="2405" s="13" customFormat="1" x14ac:dyDescent="0.2"/>
    <row r="2406" s="13" customFormat="1" x14ac:dyDescent="0.2"/>
    <row r="2407" s="13" customFormat="1" x14ac:dyDescent="0.2"/>
    <row r="2408" s="13" customFormat="1" x14ac:dyDescent="0.2"/>
    <row r="2409" s="13" customFormat="1" x14ac:dyDescent="0.2"/>
    <row r="2410" s="13" customFormat="1" x14ac:dyDescent="0.2"/>
    <row r="2411" s="13" customFormat="1" x14ac:dyDescent="0.2"/>
    <row r="2412" s="13" customFormat="1" x14ac:dyDescent="0.2"/>
    <row r="2413" s="13" customFormat="1" x14ac:dyDescent="0.2"/>
    <row r="2414" s="13" customFormat="1" x14ac:dyDescent="0.2"/>
    <row r="2415" s="13" customFormat="1" x14ac:dyDescent="0.2"/>
    <row r="2416" s="13" customFormat="1" x14ac:dyDescent="0.2"/>
    <row r="2417" s="13" customFormat="1" x14ac:dyDescent="0.2"/>
    <row r="2418" s="13" customFormat="1" x14ac:dyDescent="0.2"/>
    <row r="2419" s="13" customFormat="1" x14ac:dyDescent="0.2"/>
    <row r="2420" s="13" customFormat="1" x14ac:dyDescent="0.2"/>
    <row r="2421" s="13" customFormat="1" x14ac:dyDescent="0.2"/>
    <row r="2422" s="13" customFormat="1" x14ac:dyDescent="0.2"/>
    <row r="2423" s="13" customFormat="1" x14ac:dyDescent="0.2"/>
    <row r="2424" s="13" customFormat="1" x14ac:dyDescent="0.2"/>
    <row r="2425" s="13" customFormat="1" x14ac:dyDescent="0.2"/>
    <row r="2426" s="13" customFormat="1" x14ac:dyDescent="0.2"/>
    <row r="2427" s="13" customFormat="1" x14ac:dyDescent="0.2"/>
    <row r="2428" s="13" customFormat="1" x14ac:dyDescent="0.2"/>
    <row r="2429" s="13" customFormat="1" x14ac:dyDescent="0.2"/>
    <row r="2430" s="13" customFormat="1" x14ac:dyDescent="0.2"/>
    <row r="2431" s="13" customFormat="1" x14ac:dyDescent="0.2"/>
    <row r="2432" s="13" customFormat="1" x14ac:dyDescent="0.2"/>
    <row r="2433" s="13" customFormat="1" x14ac:dyDescent="0.2"/>
    <row r="2434" s="13" customFormat="1" x14ac:dyDescent="0.2"/>
    <row r="2435" s="13" customFormat="1" x14ac:dyDescent="0.2"/>
    <row r="2436" s="13" customFormat="1" x14ac:dyDescent="0.2"/>
    <row r="2437" s="13" customFormat="1" x14ac:dyDescent="0.2"/>
    <row r="2438" s="13" customFormat="1" x14ac:dyDescent="0.2"/>
    <row r="2439" s="13" customFormat="1" x14ac:dyDescent="0.2"/>
    <row r="2440" s="13" customFormat="1" x14ac:dyDescent="0.2"/>
    <row r="2441" s="13" customFormat="1" x14ac:dyDescent="0.2"/>
    <row r="2442" s="13" customFormat="1" x14ac:dyDescent="0.2"/>
    <row r="2443" s="13" customFormat="1" x14ac:dyDescent="0.2"/>
    <row r="2444" s="13" customFormat="1" x14ac:dyDescent="0.2"/>
    <row r="2445" s="13" customFormat="1" x14ac:dyDescent="0.2"/>
    <row r="2446" s="13" customFormat="1" x14ac:dyDescent="0.2"/>
    <row r="2447" s="13" customFormat="1" x14ac:dyDescent="0.2"/>
    <row r="2448" s="13" customFormat="1" x14ac:dyDescent="0.2"/>
    <row r="2449" s="13" customFormat="1" x14ac:dyDescent="0.2"/>
    <row r="2450" s="13" customFormat="1" x14ac:dyDescent="0.2"/>
    <row r="2451" s="13" customFormat="1" x14ac:dyDescent="0.2"/>
    <row r="2452" s="13" customFormat="1" x14ac:dyDescent="0.2"/>
    <row r="2453" s="13" customFormat="1" x14ac:dyDescent="0.2"/>
    <row r="2454" s="13" customFormat="1" x14ac:dyDescent="0.2"/>
    <row r="2455" s="13" customFormat="1" x14ac:dyDescent="0.2"/>
    <row r="2456" s="13" customFormat="1" x14ac:dyDescent="0.2"/>
    <row r="2457" s="13" customFormat="1" x14ac:dyDescent="0.2"/>
    <row r="2458" s="13" customFormat="1" x14ac:dyDescent="0.2"/>
    <row r="2459" s="13" customFormat="1" x14ac:dyDescent="0.2"/>
    <row r="2460" s="13" customFormat="1" x14ac:dyDescent="0.2"/>
    <row r="2461" s="13" customFormat="1" x14ac:dyDescent="0.2"/>
    <row r="2462" s="13" customFormat="1" x14ac:dyDescent="0.2"/>
    <row r="2463" s="13" customFormat="1" x14ac:dyDescent="0.2"/>
    <row r="2464" s="13" customFormat="1" x14ac:dyDescent="0.2"/>
    <row r="2465" s="13" customFormat="1" x14ac:dyDescent="0.2"/>
    <row r="2466" s="13" customFormat="1" x14ac:dyDescent="0.2"/>
    <row r="2467" s="13" customFormat="1" x14ac:dyDescent="0.2"/>
    <row r="2468" s="13" customFormat="1" x14ac:dyDescent="0.2"/>
    <row r="2469" s="13" customFormat="1" x14ac:dyDescent="0.2"/>
    <row r="2470" s="13" customFormat="1" x14ac:dyDescent="0.2"/>
    <row r="2471" s="13" customFormat="1" x14ac:dyDescent="0.2"/>
    <row r="2472" s="13" customFormat="1" x14ac:dyDescent="0.2"/>
    <row r="2473" s="13" customFormat="1" x14ac:dyDescent="0.2"/>
    <row r="2474" s="13" customFormat="1" x14ac:dyDescent="0.2"/>
    <row r="2475" s="13" customFormat="1" x14ac:dyDescent="0.2"/>
    <row r="2476" s="13" customFormat="1" x14ac:dyDescent="0.2"/>
    <row r="2477" s="13" customFormat="1" x14ac:dyDescent="0.2"/>
    <row r="2478" s="13" customFormat="1" x14ac:dyDescent="0.2"/>
    <row r="2479" s="13" customFormat="1" x14ac:dyDescent="0.2"/>
    <row r="2480" s="13" customFormat="1" x14ac:dyDescent="0.2"/>
    <row r="2481" s="13" customFormat="1" x14ac:dyDescent="0.2"/>
    <row r="2482" s="13" customFormat="1" x14ac:dyDescent="0.2"/>
    <row r="2483" s="13" customFormat="1" x14ac:dyDescent="0.2"/>
    <row r="2484" s="13" customFormat="1" x14ac:dyDescent="0.2"/>
    <row r="2485" s="13" customFormat="1" x14ac:dyDescent="0.2"/>
    <row r="2486" s="13" customFormat="1" x14ac:dyDescent="0.2"/>
    <row r="2487" s="13" customFormat="1" x14ac:dyDescent="0.2"/>
    <row r="2488" s="13" customFormat="1" x14ac:dyDescent="0.2"/>
    <row r="2489" s="13" customFormat="1" x14ac:dyDescent="0.2"/>
    <row r="2490" s="13" customFormat="1" x14ac:dyDescent="0.2"/>
    <row r="2491" s="13" customFormat="1" x14ac:dyDescent="0.2"/>
    <row r="2492" s="13" customFormat="1" x14ac:dyDescent="0.2"/>
    <row r="2493" s="13" customFormat="1" x14ac:dyDescent="0.2"/>
    <row r="2494" s="13" customFormat="1" x14ac:dyDescent="0.2"/>
    <row r="2495" s="13" customFormat="1" x14ac:dyDescent="0.2"/>
    <row r="2496" s="13" customFormat="1" x14ac:dyDescent="0.2"/>
    <row r="2497" s="13" customFormat="1" x14ac:dyDescent="0.2"/>
    <row r="2498" s="13" customFormat="1" x14ac:dyDescent="0.2"/>
    <row r="2499" s="13" customFormat="1" x14ac:dyDescent="0.2"/>
    <row r="2500" s="13" customFormat="1" x14ac:dyDescent="0.2"/>
  </sheetData>
  <sheetProtection algorithmName="SHA-512" hashValue="Ed1CdT8y1Qy7B23h8PYT46d/ao4lJNK7QzNfFWbZ6fIaeMYBOvAlvKbbfeqKStKBJ+fbagAdjJGUgxgj38wQhA==" saltValue="20Cw9n12BF7bmEKfWGzqvA==" spinCount="100000" sheet="1" objects="1" scenarios="1"/>
  <mergeCells count="10">
    <mergeCell ref="A1:P1"/>
    <mergeCell ref="A2:A3"/>
    <mergeCell ref="B2:B3"/>
    <mergeCell ref="C2:C3"/>
    <mergeCell ref="H2:J2"/>
    <mergeCell ref="K2:M2"/>
    <mergeCell ref="P2:P3"/>
    <mergeCell ref="N2:O2"/>
    <mergeCell ref="D2:D3"/>
    <mergeCell ref="E2:G2"/>
  </mergeCells>
  <phoneticPr fontId="1" type="noConversion"/>
  <dataValidations count="7">
    <dataValidation type="list" allowBlank="1" showInputMessage="1" showErrorMessage="1" sqref="H3:H1048576" xr:uid="{FF2A5BCA-81B8-49D3-8B71-8ED678C759E8}">
      <formula1>"1,2,3,4,5,6,7,8,9,10,11,12,13,14,15,16,17,18"</formula1>
    </dataValidation>
    <dataValidation type="list" allowBlank="1" showInputMessage="1" showErrorMessage="1" sqref="I3:I1048576" xr:uid="{B1759A77-96F6-452D-923E-3C75465F0749}">
      <formula1>"一,二,三,四,五,六,日"</formula1>
    </dataValidation>
    <dataValidation type="list" allowBlank="1" showInputMessage="1" showErrorMessage="1" sqref="B34:B61" xr:uid="{52BB4A96-6448-43FF-B2C4-CD99D9789934}">
      <formula1>"水处理实验,固体废物处理与处置工程实验,环境监测实验,石油化学实验,化工原理实验（2-2）,专业实验（3-2）,专业实验（3-3）,化工安全综合实验（2-1）,专业实验（2-1）,专业实验（2-1）、专业实验（3-1）,专业实验（3-1）,有机化学实验（2-1）48学时,有机化学实验（2-1）36学时,有机化学实验（2-2）36学时,有机化学实验36学时,有机化学实验24学时,有机化学（6学时课内实验）,大学化学（含实验）"</formula1>
    </dataValidation>
    <dataValidation type="list" allowBlank="1" showInputMessage="1" showErrorMessage="1" sqref="D4:D18" xr:uid="{4F643464-FF35-4ECB-A174-CEBFAAAD7E27}">
      <formula1>"2,3,4,5,6,7,8,9,10"</formula1>
    </dataValidation>
    <dataValidation type="list" allowBlank="1" showInputMessage="1" showErrorMessage="1" sqref="J19:J1048576" xr:uid="{B44D1229-18B0-4250-91C8-D13036D67ED4}">
      <formula1>$M$23:$M$27</formula1>
    </dataValidation>
    <dataValidation type="list" allowBlank="1" showInputMessage="1" showErrorMessage="1" sqref="M4:M18" xr:uid="{4DC038C5-AEAA-44AD-98DD-F45A5936ACEA}">
      <formula1>INDIRECT(L4)</formula1>
    </dataValidation>
    <dataValidation type="list" allowBlank="1" showInputMessage="1" showErrorMessage="1" sqref="K4:K18" xr:uid="{71AB60ED-9D02-437B-9F36-6326246117A0}">
      <formula1>INDIRECT(A4)</formula1>
    </dataValidation>
  </dataValidations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E62F235-50E3-4433-B9F6-D51F48E10E1A}">
          <x14:formula1>
            <xm:f>Sheet2!$U$1:$U$50</xm:f>
          </x14:formula1>
          <xm:sqref>F4:G18</xm:sqref>
        </x14:dataValidation>
        <x14:dataValidation type="list" allowBlank="1" showInputMessage="1" showErrorMessage="1" xr:uid="{56572100-2366-43CA-9952-EF0152239AFD}">
          <x14:formula1>
            <xm:f>Sheet2!$D$1:$T$1</xm:f>
          </x14:formula1>
          <xm:sqref>L4:L18</xm:sqref>
        </x14:dataValidation>
        <x14:dataValidation type="list" allowBlank="1" showInputMessage="1" showErrorMessage="1" xr:uid="{B2A23F76-53BA-4D66-8813-9DAE6E1623E8}">
          <x14:formula1>
            <xm:f>Sheet2!$W$1:$AL$1</xm:f>
          </x14:formula1>
          <xm:sqref>A4:A18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CF3B4-D8CF-4A4E-B7D9-F60B69F8A633}">
  <dimension ref="A1:AL231"/>
  <sheetViews>
    <sheetView topLeftCell="R1" workbookViewId="0">
      <selection activeCell="W1" sqref="W1:AL8"/>
    </sheetView>
  </sheetViews>
  <sheetFormatPr defaultRowHeight="14.25" x14ac:dyDescent="0.2"/>
  <cols>
    <col min="1" max="1" width="20.125" customWidth="1"/>
    <col min="2" max="2" width="17" customWidth="1"/>
    <col min="3" max="3" width="15.625" customWidth="1"/>
    <col min="5" max="5" width="13.625" customWidth="1"/>
    <col min="6" max="6" width="14.25" customWidth="1"/>
    <col min="7" max="7" width="14.625" customWidth="1"/>
    <col min="8" max="8" width="16" customWidth="1"/>
    <col min="9" max="9" width="18.25" customWidth="1"/>
    <col min="10" max="10" width="16.75" customWidth="1"/>
    <col min="11" max="11" width="11" customWidth="1"/>
    <col min="12" max="12" width="12.25" customWidth="1"/>
    <col min="13" max="13" width="13.875" customWidth="1"/>
    <col min="14" max="14" width="11.375" customWidth="1"/>
    <col min="17" max="17" width="11.5" customWidth="1"/>
    <col min="23" max="23" width="15.25" customWidth="1"/>
    <col min="24" max="24" width="13.375" customWidth="1"/>
    <col min="25" max="25" width="15" customWidth="1"/>
    <col min="26" max="26" width="11.75" customWidth="1"/>
    <col min="27" max="27" width="15.75" customWidth="1"/>
  </cols>
  <sheetData>
    <row r="1" spans="1:38" ht="24" x14ac:dyDescent="0.2">
      <c r="A1" s="1" t="s">
        <v>21</v>
      </c>
      <c r="B1" s="1" t="s">
        <v>22</v>
      </c>
      <c r="C1" t="s">
        <v>23</v>
      </c>
      <c r="D1" s="1" t="s">
        <v>24</v>
      </c>
      <c r="E1" t="s">
        <v>25</v>
      </c>
      <c r="F1" s="1" t="s">
        <v>26</v>
      </c>
      <c r="G1" t="s">
        <v>27</v>
      </c>
      <c r="H1" s="1" t="s">
        <v>28</v>
      </c>
      <c r="I1" s="1" t="s">
        <v>29</v>
      </c>
      <c r="J1" s="1" t="s">
        <v>30</v>
      </c>
      <c r="K1" s="1" t="s">
        <v>31</v>
      </c>
      <c r="L1" s="1" t="s">
        <v>32</v>
      </c>
      <c r="M1" s="1" t="s">
        <v>33</v>
      </c>
      <c r="N1" s="1" t="s">
        <v>34</v>
      </c>
      <c r="O1" s="1" t="s">
        <v>35</v>
      </c>
      <c r="P1" s="1" t="s">
        <v>36</v>
      </c>
      <c r="Q1" s="1" t="s">
        <v>37</v>
      </c>
      <c r="R1" s="1" t="s">
        <v>38</v>
      </c>
      <c r="S1" s="1" t="s">
        <v>39</v>
      </c>
      <c r="U1">
        <v>1</v>
      </c>
      <c r="W1" s="20" t="s">
        <v>1142</v>
      </c>
      <c r="X1" s="21" t="s">
        <v>1143</v>
      </c>
      <c r="Y1" s="20" t="s">
        <v>1144</v>
      </c>
      <c r="Z1" s="21" t="s">
        <v>1145</v>
      </c>
      <c r="AA1" s="20" t="s">
        <v>1146</v>
      </c>
      <c r="AB1" s="21" t="s">
        <v>1147</v>
      </c>
      <c r="AC1" s="20" t="s">
        <v>1148</v>
      </c>
      <c r="AD1" s="21" t="s">
        <v>1149</v>
      </c>
      <c r="AE1" s="20" t="s">
        <v>1150</v>
      </c>
      <c r="AF1" s="22" t="s">
        <v>1151</v>
      </c>
      <c r="AG1" s="23" t="s">
        <v>1152</v>
      </c>
      <c r="AH1" s="21" t="s">
        <v>1153</v>
      </c>
      <c r="AI1" s="20" t="s">
        <v>1154</v>
      </c>
      <c r="AJ1" s="21" t="s">
        <v>1155</v>
      </c>
      <c r="AK1" s="20" t="s">
        <v>1156</v>
      </c>
      <c r="AL1" s="21" t="s">
        <v>1157</v>
      </c>
    </row>
    <row r="2" spans="1:38" ht="36" x14ac:dyDescent="0.2">
      <c r="A2" s="1" t="s">
        <v>24</v>
      </c>
      <c r="B2" s="1" t="s">
        <v>40</v>
      </c>
      <c r="C2" s="1" t="s">
        <v>41</v>
      </c>
      <c r="D2" s="1" t="s">
        <v>42</v>
      </c>
      <c r="E2" s="1" t="s">
        <v>43</v>
      </c>
      <c r="F2" s="1" t="s">
        <v>44</v>
      </c>
      <c r="G2" s="1" t="s">
        <v>45</v>
      </c>
      <c r="H2" s="1" t="s">
        <v>46</v>
      </c>
      <c r="I2" s="1" t="s">
        <v>47</v>
      </c>
      <c r="J2" s="1" t="s">
        <v>48</v>
      </c>
      <c r="K2" s="1" t="s">
        <v>49</v>
      </c>
      <c r="L2" s="1" t="s">
        <v>50</v>
      </c>
      <c r="M2" s="1" t="s">
        <v>51</v>
      </c>
      <c r="N2" s="1" t="s">
        <v>52</v>
      </c>
      <c r="O2" s="1" t="s">
        <v>53</v>
      </c>
      <c r="P2" s="1" t="s">
        <v>54</v>
      </c>
      <c r="Q2" s="1" t="s">
        <v>55</v>
      </c>
      <c r="R2" s="1" t="s">
        <v>56</v>
      </c>
      <c r="S2" s="1" t="s">
        <v>57</v>
      </c>
      <c r="U2">
        <v>2</v>
      </c>
      <c r="W2" s="2" t="s">
        <v>1089</v>
      </c>
      <c r="X2" s="3" t="s">
        <v>1094</v>
      </c>
      <c r="Y2" s="2" t="s">
        <v>1100</v>
      </c>
      <c r="Z2" s="3" t="s">
        <v>1103</v>
      </c>
      <c r="AA2" s="2" t="s">
        <v>1107</v>
      </c>
      <c r="AB2" s="3" t="s">
        <v>1110</v>
      </c>
      <c r="AC2" s="2" t="s">
        <v>1115</v>
      </c>
      <c r="AD2" s="3" t="s">
        <v>1116</v>
      </c>
      <c r="AE2" s="2" t="s">
        <v>1117</v>
      </c>
      <c r="AF2" s="3" t="s">
        <v>1123</v>
      </c>
      <c r="AG2" s="2" t="s">
        <v>1126</v>
      </c>
      <c r="AH2" s="3" t="s">
        <v>1127</v>
      </c>
      <c r="AI2" s="2" t="s">
        <v>1129</v>
      </c>
      <c r="AJ2" s="3" t="s">
        <v>1132</v>
      </c>
      <c r="AK2" s="2" t="s">
        <v>1134</v>
      </c>
      <c r="AL2" s="3" t="s">
        <v>1135</v>
      </c>
    </row>
    <row r="3" spans="1:38" ht="24" x14ac:dyDescent="0.2">
      <c r="A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43</v>
      </c>
      <c r="K3" s="1" t="s">
        <v>66</v>
      </c>
      <c r="M3" s="1" t="s">
        <v>63</v>
      </c>
      <c r="N3" s="1" t="s">
        <v>67</v>
      </c>
      <c r="O3" s="1" t="s">
        <v>68</v>
      </c>
      <c r="P3" s="1" t="s">
        <v>69</v>
      </c>
      <c r="Q3" s="1" t="s">
        <v>70</v>
      </c>
      <c r="R3" s="1" t="s">
        <v>54</v>
      </c>
      <c r="S3" s="1" t="s">
        <v>71</v>
      </c>
      <c r="U3">
        <v>3</v>
      </c>
      <c r="W3" s="2" t="s">
        <v>1090</v>
      </c>
      <c r="X3" s="3" t="s">
        <v>1095</v>
      </c>
      <c r="Y3" s="2" t="s">
        <v>1101</v>
      </c>
      <c r="Z3" s="3" t="s">
        <v>1104</v>
      </c>
      <c r="AA3" s="2" t="s">
        <v>1108</v>
      </c>
      <c r="AB3" s="3" t="s">
        <v>1111</v>
      </c>
      <c r="AE3" s="2" t="s">
        <v>1118</v>
      </c>
      <c r="AF3" s="3" t="s">
        <v>1124</v>
      </c>
      <c r="AH3" s="3" t="s">
        <v>1128</v>
      </c>
      <c r="AI3" s="2" t="s">
        <v>1130</v>
      </c>
      <c r="AJ3" s="3" t="s">
        <v>1133</v>
      </c>
      <c r="AL3" s="3" t="s">
        <v>1136</v>
      </c>
    </row>
    <row r="4" spans="1:38" ht="36" x14ac:dyDescent="0.2">
      <c r="A4" s="1" t="s">
        <v>26</v>
      </c>
      <c r="C4" s="1" t="s">
        <v>72</v>
      </c>
      <c r="E4" s="1" t="s">
        <v>73</v>
      </c>
      <c r="F4" s="1" t="s">
        <v>74</v>
      </c>
      <c r="G4" s="1" t="s">
        <v>75</v>
      </c>
      <c r="H4" s="1" t="s">
        <v>76</v>
      </c>
      <c r="I4" s="1" t="s">
        <v>77</v>
      </c>
      <c r="J4" s="1" t="s">
        <v>70</v>
      </c>
      <c r="K4" s="1" t="s">
        <v>78</v>
      </c>
      <c r="M4" s="1" t="s">
        <v>79</v>
      </c>
      <c r="N4" s="1" t="s">
        <v>76</v>
      </c>
      <c r="O4" s="1" t="s">
        <v>80</v>
      </c>
      <c r="P4" s="1" t="s">
        <v>81</v>
      </c>
      <c r="Q4" s="1" t="s">
        <v>82</v>
      </c>
      <c r="R4" s="1" t="s">
        <v>83</v>
      </c>
      <c r="S4" s="1" t="s">
        <v>84</v>
      </c>
      <c r="U4">
        <v>4</v>
      </c>
      <c r="W4" s="2" t="s">
        <v>1091</v>
      </c>
      <c r="X4" s="3" t="s">
        <v>1096</v>
      </c>
      <c r="Y4" s="2" t="s">
        <v>1121</v>
      </c>
      <c r="Z4" s="3" t="s">
        <v>1105</v>
      </c>
      <c r="AA4" s="2" t="s">
        <v>1109</v>
      </c>
      <c r="AB4" s="3" t="s">
        <v>1112</v>
      </c>
      <c r="AE4" s="2" t="s">
        <v>1119</v>
      </c>
      <c r="AF4" s="3" t="s">
        <v>1125</v>
      </c>
      <c r="AI4" s="2" t="s">
        <v>1131</v>
      </c>
      <c r="AL4" s="3" t="s">
        <v>1137</v>
      </c>
    </row>
    <row r="5" spans="1:38" ht="24" x14ac:dyDescent="0.2">
      <c r="A5" s="1" t="s">
        <v>27</v>
      </c>
      <c r="C5" s="1" t="s">
        <v>85</v>
      </c>
      <c r="E5" s="1" t="s">
        <v>86</v>
      </c>
      <c r="F5" s="1" t="s">
        <v>87</v>
      </c>
      <c r="G5" s="1" t="s">
        <v>88</v>
      </c>
      <c r="H5" s="1" t="s">
        <v>89</v>
      </c>
      <c r="I5" s="1" t="s">
        <v>90</v>
      </c>
      <c r="J5" s="1" t="s">
        <v>91</v>
      </c>
      <c r="K5" s="1" t="s">
        <v>92</v>
      </c>
      <c r="M5" s="1" t="s">
        <v>93</v>
      </c>
      <c r="N5" s="1" t="s">
        <v>94</v>
      </c>
      <c r="O5" s="1" t="s">
        <v>95</v>
      </c>
      <c r="P5" s="1" t="s">
        <v>96</v>
      </c>
      <c r="Q5" s="1" t="s">
        <v>97</v>
      </c>
      <c r="R5" s="1" t="s">
        <v>98</v>
      </c>
      <c r="U5">
        <v>5</v>
      </c>
      <c r="W5" s="2" t="s">
        <v>1092</v>
      </c>
      <c r="X5" s="3" t="s">
        <v>1097</v>
      </c>
      <c r="Y5" s="2" t="s">
        <v>1102</v>
      </c>
      <c r="Z5" s="3" t="s">
        <v>1106</v>
      </c>
      <c r="AB5" s="3" t="s">
        <v>1113</v>
      </c>
      <c r="AE5" s="2" t="s">
        <v>1120</v>
      </c>
      <c r="AL5" s="3" t="s">
        <v>1138</v>
      </c>
    </row>
    <row r="6" spans="1:38" ht="24" x14ac:dyDescent="0.2">
      <c r="A6" s="1" t="s">
        <v>28</v>
      </c>
      <c r="C6" s="1" t="s">
        <v>99</v>
      </c>
      <c r="E6" s="1" t="s">
        <v>100</v>
      </c>
      <c r="F6" s="1" t="s">
        <v>101</v>
      </c>
      <c r="G6" s="1" t="s">
        <v>102</v>
      </c>
      <c r="H6" s="1" t="s">
        <v>103</v>
      </c>
      <c r="I6" s="1" t="s">
        <v>104</v>
      </c>
      <c r="J6" s="1" t="s">
        <v>105</v>
      </c>
      <c r="K6" s="1" t="s">
        <v>106</v>
      </c>
      <c r="M6" s="1" t="s">
        <v>107</v>
      </c>
      <c r="N6" s="1" t="s">
        <v>103</v>
      </c>
      <c r="O6" s="1" t="s">
        <v>108</v>
      </c>
      <c r="P6" s="1" t="s">
        <v>109</v>
      </c>
      <c r="Q6" s="1" t="s">
        <v>110</v>
      </c>
      <c r="R6" s="1" t="s">
        <v>111</v>
      </c>
      <c r="U6">
        <v>6</v>
      </c>
      <c r="W6" s="2" t="s">
        <v>1093</v>
      </c>
      <c r="X6" s="3" t="s">
        <v>1098</v>
      </c>
      <c r="AB6" s="3" t="s">
        <v>1114</v>
      </c>
      <c r="AE6" s="2" t="s">
        <v>1122</v>
      </c>
    </row>
    <row r="7" spans="1:38" ht="24" x14ac:dyDescent="0.2">
      <c r="A7" s="1" t="s">
        <v>29</v>
      </c>
      <c r="C7" s="1" t="s">
        <v>112</v>
      </c>
      <c r="E7" s="1" t="s">
        <v>97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M7" s="1" t="s">
        <v>119</v>
      </c>
      <c r="N7" s="1" t="s">
        <v>120</v>
      </c>
      <c r="O7" s="1" t="s">
        <v>121</v>
      </c>
      <c r="P7" s="1" t="s">
        <v>122</v>
      </c>
      <c r="Q7" s="1" t="s">
        <v>123</v>
      </c>
      <c r="R7" s="1" t="s">
        <v>124</v>
      </c>
      <c r="U7">
        <v>7</v>
      </c>
      <c r="X7" s="3" t="s">
        <v>1099</v>
      </c>
    </row>
    <row r="8" spans="1:38" x14ac:dyDescent="0.2">
      <c r="A8" s="1" t="s">
        <v>30</v>
      </c>
      <c r="C8" s="1" t="s">
        <v>125</v>
      </c>
      <c r="E8" s="1" t="s">
        <v>126</v>
      </c>
      <c r="F8" s="1" t="s">
        <v>127</v>
      </c>
      <c r="G8" s="1" t="s">
        <v>128</v>
      </c>
      <c r="H8" s="1" t="s">
        <v>129</v>
      </c>
      <c r="I8" s="1" t="s">
        <v>130</v>
      </c>
      <c r="J8" s="1" t="s">
        <v>123</v>
      </c>
      <c r="K8" s="1" t="s">
        <v>131</v>
      </c>
      <c r="M8" s="1" t="s">
        <v>132</v>
      </c>
      <c r="N8" s="1" t="s">
        <v>133</v>
      </c>
      <c r="O8" s="1" t="s">
        <v>134</v>
      </c>
      <c r="P8" s="1" t="s">
        <v>135</v>
      </c>
      <c r="Q8" s="1" t="s">
        <v>136</v>
      </c>
      <c r="R8" s="1" t="s">
        <v>137</v>
      </c>
      <c r="U8">
        <v>8</v>
      </c>
    </row>
    <row r="9" spans="1:38" x14ac:dyDescent="0.2">
      <c r="A9" s="1" t="s">
        <v>31</v>
      </c>
      <c r="C9" s="1" t="s">
        <v>138</v>
      </c>
      <c r="E9" s="1" t="s">
        <v>139</v>
      </c>
      <c r="F9" s="1" t="s">
        <v>140</v>
      </c>
      <c r="G9" s="1" t="s">
        <v>141</v>
      </c>
      <c r="H9" s="1" t="s">
        <v>142</v>
      </c>
      <c r="I9" s="1" t="s">
        <v>143</v>
      </c>
      <c r="J9" s="1" t="s">
        <v>144</v>
      </c>
      <c r="K9" s="1" t="s">
        <v>145</v>
      </c>
      <c r="M9" s="1" t="s">
        <v>146</v>
      </c>
      <c r="N9" s="1" t="s">
        <v>147</v>
      </c>
      <c r="O9" s="1" t="s">
        <v>148</v>
      </c>
      <c r="P9" s="1" t="s">
        <v>149</v>
      </c>
      <c r="Q9" s="1" t="s">
        <v>150</v>
      </c>
      <c r="R9" s="1" t="s">
        <v>151</v>
      </c>
      <c r="U9">
        <v>9</v>
      </c>
    </row>
    <row r="10" spans="1:38" x14ac:dyDescent="0.2">
      <c r="A10" s="1" t="s">
        <v>32</v>
      </c>
      <c r="C10" s="1" t="s">
        <v>152</v>
      </c>
      <c r="E10" s="1" t="s">
        <v>153</v>
      </c>
      <c r="F10" s="1" t="s">
        <v>106</v>
      </c>
      <c r="G10" s="1" t="s">
        <v>154</v>
      </c>
      <c r="H10" s="1" t="s">
        <v>155</v>
      </c>
      <c r="I10" s="1" t="s">
        <v>156</v>
      </c>
      <c r="J10" s="1" t="s">
        <v>136</v>
      </c>
      <c r="K10" s="1" t="s">
        <v>157</v>
      </c>
      <c r="M10" s="1" t="s">
        <v>158</v>
      </c>
      <c r="N10" s="1" t="s">
        <v>159</v>
      </c>
      <c r="O10" s="1" t="s">
        <v>160</v>
      </c>
      <c r="P10" s="1" t="s">
        <v>161</v>
      </c>
      <c r="Q10" s="1" t="s">
        <v>162</v>
      </c>
      <c r="R10" s="1" t="s">
        <v>163</v>
      </c>
      <c r="U10">
        <v>10</v>
      </c>
    </row>
    <row r="11" spans="1:38" x14ac:dyDescent="0.2">
      <c r="A11" s="1" t="s">
        <v>33</v>
      </c>
      <c r="C11" s="1" t="s">
        <v>164</v>
      </c>
      <c r="E11" s="1" t="s">
        <v>144</v>
      </c>
      <c r="F11" s="1" t="s">
        <v>165</v>
      </c>
      <c r="G11" s="1" t="s">
        <v>166</v>
      </c>
      <c r="H11" s="1" t="s">
        <v>167</v>
      </c>
      <c r="I11" s="1" t="s">
        <v>168</v>
      </c>
      <c r="J11" s="1" t="s">
        <v>169</v>
      </c>
      <c r="K11" s="1" t="s">
        <v>170</v>
      </c>
      <c r="M11" s="1" t="s">
        <v>171</v>
      </c>
      <c r="N11" s="1" t="s">
        <v>172</v>
      </c>
      <c r="O11" s="1" t="s">
        <v>173</v>
      </c>
      <c r="P11" s="1" t="s">
        <v>174</v>
      </c>
      <c r="Q11" s="1" t="s">
        <v>175</v>
      </c>
      <c r="R11" s="1" t="s">
        <v>176</v>
      </c>
      <c r="U11">
        <v>11</v>
      </c>
    </row>
    <row r="12" spans="1:38" x14ac:dyDescent="0.2">
      <c r="A12" s="1" t="s">
        <v>34</v>
      </c>
      <c r="C12" s="1" t="s">
        <v>177</v>
      </c>
      <c r="E12" s="1" t="s">
        <v>178</v>
      </c>
      <c r="F12" s="1" t="s">
        <v>179</v>
      </c>
      <c r="G12" s="1" t="s">
        <v>180</v>
      </c>
      <c r="H12" s="1" t="s">
        <v>181</v>
      </c>
      <c r="I12" s="1" t="s">
        <v>182</v>
      </c>
      <c r="J12" s="1" t="s">
        <v>183</v>
      </c>
      <c r="K12" s="1" t="s">
        <v>184</v>
      </c>
      <c r="M12" s="1" t="s">
        <v>185</v>
      </c>
      <c r="N12" s="1" t="s">
        <v>186</v>
      </c>
      <c r="O12" s="1" t="s">
        <v>187</v>
      </c>
      <c r="P12" s="1" t="s">
        <v>188</v>
      </c>
      <c r="Q12" s="1" t="s">
        <v>189</v>
      </c>
      <c r="R12" s="1" t="s">
        <v>190</v>
      </c>
      <c r="U12">
        <v>12</v>
      </c>
    </row>
    <row r="13" spans="1:38" x14ac:dyDescent="0.2">
      <c r="A13" s="1" t="s">
        <v>35</v>
      </c>
      <c r="C13" s="1" t="s">
        <v>191</v>
      </c>
      <c r="E13" s="1" t="s">
        <v>192</v>
      </c>
      <c r="F13" s="1" t="s">
        <v>131</v>
      </c>
      <c r="G13" s="1" t="s">
        <v>193</v>
      </c>
      <c r="H13" s="1" t="s">
        <v>194</v>
      </c>
      <c r="I13" s="1" t="s">
        <v>195</v>
      </c>
      <c r="J13" s="1" t="s">
        <v>150</v>
      </c>
      <c r="K13" s="1" t="s">
        <v>196</v>
      </c>
      <c r="M13" s="1" t="s">
        <v>197</v>
      </c>
      <c r="N13" s="1" t="s">
        <v>198</v>
      </c>
      <c r="O13" s="1" t="s">
        <v>199</v>
      </c>
      <c r="P13" s="1" t="s">
        <v>200</v>
      </c>
      <c r="Q13" s="1" t="s">
        <v>201</v>
      </c>
      <c r="R13" s="1" t="s">
        <v>202</v>
      </c>
      <c r="U13">
        <v>13</v>
      </c>
    </row>
    <row r="14" spans="1:38" x14ac:dyDescent="0.2">
      <c r="A14" s="1" t="s">
        <v>36</v>
      </c>
      <c r="C14" s="1" t="s">
        <v>203</v>
      </c>
      <c r="E14" s="1" t="s">
        <v>204</v>
      </c>
      <c r="F14" s="1" t="s">
        <v>205</v>
      </c>
      <c r="G14" s="1" t="s">
        <v>206</v>
      </c>
      <c r="H14" s="1" t="s">
        <v>207</v>
      </c>
      <c r="I14" s="1" t="s">
        <v>208</v>
      </c>
      <c r="J14" s="1" t="s">
        <v>189</v>
      </c>
      <c r="K14" s="1" t="s">
        <v>209</v>
      </c>
      <c r="M14" s="1" t="s">
        <v>210</v>
      </c>
      <c r="N14" s="1" t="s">
        <v>211</v>
      </c>
      <c r="O14" s="1" t="s">
        <v>212</v>
      </c>
      <c r="P14" s="1" t="s">
        <v>213</v>
      </c>
      <c r="Q14" s="1" t="s">
        <v>214</v>
      </c>
      <c r="R14" s="1" t="s">
        <v>215</v>
      </c>
      <c r="U14">
        <v>14</v>
      </c>
    </row>
    <row r="15" spans="1:38" x14ac:dyDescent="0.2">
      <c r="A15" s="1" t="s">
        <v>37</v>
      </c>
      <c r="C15" s="1" t="s">
        <v>216</v>
      </c>
      <c r="E15" s="1" t="s">
        <v>217</v>
      </c>
      <c r="F15" s="1" t="s">
        <v>218</v>
      </c>
      <c r="G15" s="1" t="s">
        <v>219</v>
      </c>
      <c r="H15" s="1" t="s">
        <v>220</v>
      </c>
      <c r="I15" s="1" t="s">
        <v>221</v>
      </c>
      <c r="J15" s="1" t="s">
        <v>201</v>
      </c>
      <c r="K15" s="1" t="s">
        <v>222</v>
      </c>
      <c r="M15" s="1" t="s">
        <v>223</v>
      </c>
      <c r="N15" s="1" t="s">
        <v>224</v>
      </c>
      <c r="O15" s="1" t="s">
        <v>225</v>
      </c>
      <c r="P15" s="1" t="s">
        <v>226</v>
      </c>
      <c r="Q15" s="1" t="s">
        <v>227</v>
      </c>
      <c r="R15" s="1" t="s">
        <v>228</v>
      </c>
      <c r="U15">
        <v>15</v>
      </c>
    </row>
    <row r="16" spans="1:38" x14ac:dyDescent="0.2">
      <c r="A16" s="1" t="s">
        <v>38</v>
      </c>
      <c r="C16" s="1" t="s">
        <v>229</v>
      </c>
      <c r="E16" s="1" t="s">
        <v>230</v>
      </c>
      <c r="F16" s="1" t="s">
        <v>231</v>
      </c>
      <c r="G16" s="1" t="s">
        <v>232</v>
      </c>
      <c r="H16" s="1" t="s">
        <v>233</v>
      </c>
      <c r="I16" s="1" t="s">
        <v>234</v>
      </c>
      <c r="J16" s="1" t="s">
        <v>214</v>
      </c>
      <c r="K16" s="1" t="s">
        <v>235</v>
      </c>
      <c r="M16" s="1" t="s">
        <v>236</v>
      </c>
      <c r="N16" s="1" t="s">
        <v>237</v>
      </c>
      <c r="O16" s="1" t="s">
        <v>238</v>
      </c>
      <c r="P16" s="1" t="s">
        <v>239</v>
      </c>
      <c r="Q16" s="1" t="s">
        <v>240</v>
      </c>
      <c r="R16" s="1" t="s">
        <v>241</v>
      </c>
      <c r="U16">
        <v>16</v>
      </c>
    </row>
    <row r="17" spans="1:21" x14ac:dyDescent="0.2">
      <c r="A17" s="1" t="s">
        <v>39</v>
      </c>
      <c r="C17" s="1" t="s">
        <v>202</v>
      </c>
      <c r="E17" s="1" t="s">
        <v>242</v>
      </c>
      <c r="F17" s="1" t="s">
        <v>243</v>
      </c>
      <c r="G17" s="1" t="s">
        <v>244</v>
      </c>
      <c r="H17" s="1" t="s">
        <v>245</v>
      </c>
      <c r="I17" s="1" t="s">
        <v>246</v>
      </c>
      <c r="J17" s="1" t="s">
        <v>240</v>
      </c>
      <c r="K17" s="1" t="s">
        <v>247</v>
      </c>
      <c r="M17" s="1" t="s">
        <v>248</v>
      </c>
      <c r="N17" s="1" t="s">
        <v>249</v>
      </c>
      <c r="O17" s="1" t="s">
        <v>250</v>
      </c>
      <c r="Q17" s="1" t="s">
        <v>251</v>
      </c>
      <c r="U17">
        <v>17</v>
      </c>
    </row>
    <row r="18" spans="1:21" x14ac:dyDescent="0.2">
      <c r="A18" s="1" t="s">
        <v>252</v>
      </c>
      <c r="C18" s="1" t="s">
        <v>253</v>
      </c>
      <c r="E18" s="1" t="s">
        <v>254</v>
      </c>
      <c r="F18" s="1" t="s">
        <v>255</v>
      </c>
      <c r="G18" s="1" t="s">
        <v>256</v>
      </c>
      <c r="H18" s="1" t="s">
        <v>211</v>
      </c>
      <c r="I18" s="1" t="s">
        <v>257</v>
      </c>
      <c r="J18" s="1" t="s">
        <v>251</v>
      </c>
      <c r="K18" s="1" t="s">
        <v>258</v>
      </c>
      <c r="M18" s="1" t="s">
        <v>259</v>
      </c>
      <c r="N18" s="1" t="s">
        <v>260</v>
      </c>
      <c r="O18" s="1" t="s">
        <v>261</v>
      </c>
      <c r="Q18" s="1" t="s">
        <v>262</v>
      </c>
      <c r="U18">
        <v>18</v>
      </c>
    </row>
    <row r="19" spans="1:21" x14ac:dyDescent="0.2">
      <c r="A19" s="1" t="s">
        <v>263</v>
      </c>
      <c r="C19" s="1" t="s">
        <v>264</v>
      </c>
      <c r="E19" s="1" t="s">
        <v>265</v>
      </c>
      <c r="F19" s="1" t="s">
        <v>266</v>
      </c>
      <c r="G19" s="1" t="s">
        <v>267</v>
      </c>
      <c r="H19" s="1" t="s">
        <v>224</v>
      </c>
      <c r="I19" s="1" t="s">
        <v>268</v>
      </c>
      <c r="J19" s="1" t="s">
        <v>262</v>
      </c>
      <c r="K19" s="1" t="s">
        <v>269</v>
      </c>
      <c r="M19" s="1" t="s">
        <v>270</v>
      </c>
      <c r="N19" s="1" t="s">
        <v>271</v>
      </c>
      <c r="O19" s="1" t="s">
        <v>272</v>
      </c>
      <c r="Q19" s="1" t="s">
        <v>273</v>
      </c>
      <c r="U19">
        <v>19</v>
      </c>
    </row>
    <row r="20" spans="1:21" x14ac:dyDescent="0.2">
      <c r="C20" s="1" t="s">
        <v>274</v>
      </c>
      <c r="E20" s="1" t="s">
        <v>189</v>
      </c>
      <c r="F20" s="1" t="s">
        <v>275</v>
      </c>
      <c r="G20" s="1" t="s">
        <v>276</v>
      </c>
      <c r="H20" s="1" t="s">
        <v>277</v>
      </c>
      <c r="I20" s="1" t="s">
        <v>278</v>
      </c>
      <c r="J20" s="1" t="s">
        <v>273</v>
      </c>
      <c r="K20" s="1" t="s">
        <v>279</v>
      </c>
      <c r="M20" s="1" t="s">
        <v>280</v>
      </c>
      <c r="N20" s="1" t="s">
        <v>281</v>
      </c>
      <c r="O20" s="1" t="s">
        <v>282</v>
      </c>
      <c r="Q20" s="1" t="s">
        <v>283</v>
      </c>
      <c r="U20">
        <v>20</v>
      </c>
    </row>
    <row r="21" spans="1:21" x14ac:dyDescent="0.2">
      <c r="C21" s="1" t="s">
        <v>284</v>
      </c>
      <c r="E21" s="1" t="s">
        <v>201</v>
      </c>
      <c r="F21" s="1" t="s">
        <v>285</v>
      </c>
      <c r="G21" s="1" t="s">
        <v>286</v>
      </c>
      <c r="H21" s="1" t="s">
        <v>287</v>
      </c>
      <c r="I21" s="1" t="s">
        <v>288</v>
      </c>
      <c r="J21" s="1" t="s">
        <v>289</v>
      </c>
      <c r="K21" s="1" t="s">
        <v>290</v>
      </c>
      <c r="M21" s="1" t="s">
        <v>291</v>
      </c>
      <c r="N21" s="1" t="s">
        <v>292</v>
      </c>
      <c r="O21" s="1" t="s">
        <v>293</v>
      </c>
      <c r="Q21" s="1" t="s">
        <v>289</v>
      </c>
      <c r="U21">
        <v>21</v>
      </c>
    </row>
    <row r="22" spans="1:21" x14ac:dyDescent="0.2">
      <c r="C22" s="1" t="s">
        <v>294</v>
      </c>
      <c r="E22" s="1" t="s">
        <v>214</v>
      </c>
      <c r="F22" s="1" t="s">
        <v>295</v>
      </c>
      <c r="G22" s="1" t="s">
        <v>296</v>
      </c>
      <c r="H22" s="1" t="s">
        <v>297</v>
      </c>
      <c r="I22" s="1" t="s">
        <v>298</v>
      </c>
      <c r="J22" s="1" t="s">
        <v>299</v>
      </c>
      <c r="K22" s="1" t="s">
        <v>300</v>
      </c>
      <c r="M22" s="1" t="s">
        <v>301</v>
      </c>
      <c r="N22" s="1" t="s">
        <v>302</v>
      </c>
      <c r="O22" s="1" t="s">
        <v>303</v>
      </c>
      <c r="Q22" s="1" t="s">
        <v>304</v>
      </c>
      <c r="U22">
        <v>22</v>
      </c>
    </row>
    <row r="23" spans="1:21" x14ac:dyDescent="0.2">
      <c r="C23" s="1" t="s">
        <v>305</v>
      </c>
      <c r="E23" s="1" t="s">
        <v>227</v>
      </c>
      <c r="F23" s="1" t="s">
        <v>306</v>
      </c>
      <c r="G23" s="1" t="s">
        <v>307</v>
      </c>
      <c r="H23" s="1" t="s">
        <v>308</v>
      </c>
      <c r="I23" s="1" t="s">
        <v>309</v>
      </c>
      <c r="J23" s="1" t="s">
        <v>310</v>
      </c>
      <c r="K23" s="1" t="s">
        <v>311</v>
      </c>
      <c r="M23" s="1" t="s">
        <v>312</v>
      </c>
      <c r="N23" s="1" t="s">
        <v>313</v>
      </c>
      <c r="O23" s="1" t="s">
        <v>314</v>
      </c>
      <c r="Q23" s="1" t="s">
        <v>299</v>
      </c>
      <c r="U23">
        <v>23</v>
      </c>
    </row>
    <row r="24" spans="1:21" x14ac:dyDescent="0.2">
      <c r="C24" s="1" t="s">
        <v>315</v>
      </c>
      <c r="E24" s="1" t="s">
        <v>240</v>
      </c>
      <c r="F24" s="1" t="s">
        <v>196</v>
      </c>
      <c r="G24" s="1" t="s">
        <v>316</v>
      </c>
      <c r="H24" s="1" t="s">
        <v>317</v>
      </c>
      <c r="I24" s="1" t="s">
        <v>318</v>
      </c>
      <c r="J24" s="1" t="s">
        <v>319</v>
      </c>
      <c r="K24" s="1" t="s">
        <v>320</v>
      </c>
      <c r="M24" s="1" t="s">
        <v>321</v>
      </c>
      <c r="N24" s="1" t="s">
        <v>322</v>
      </c>
      <c r="O24" s="1" t="s">
        <v>323</v>
      </c>
      <c r="Q24" s="1" t="s">
        <v>324</v>
      </c>
      <c r="U24">
        <v>24</v>
      </c>
    </row>
    <row r="25" spans="1:21" x14ac:dyDescent="0.2">
      <c r="C25" s="1" t="s">
        <v>325</v>
      </c>
      <c r="E25" s="1" t="s">
        <v>251</v>
      </c>
      <c r="F25" s="1" t="s">
        <v>326</v>
      </c>
      <c r="G25" s="1" t="s">
        <v>327</v>
      </c>
      <c r="H25" s="1" t="s">
        <v>328</v>
      </c>
      <c r="I25" s="1" t="s">
        <v>329</v>
      </c>
      <c r="J25" s="1" t="s">
        <v>330</v>
      </c>
      <c r="K25" s="1" t="s">
        <v>331</v>
      </c>
      <c r="M25" s="1" t="s">
        <v>332</v>
      </c>
      <c r="N25" s="1" t="s">
        <v>333</v>
      </c>
      <c r="O25" s="1" t="s">
        <v>334</v>
      </c>
      <c r="Q25" s="1" t="s">
        <v>335</v>
      </c>
      <c r="U25">
        <v>25</v>
      </c>
    </row>
    <row r="26" spans="1:21" x14ac:dyDescent="0.2">
      <c r="C26" s="1" t="s">
        <v>336</v>
      </c>
      <c r="E26" s="1" t="s">
        <v>337</v>
      </c>
      <c r="F26" s="1" t="s">
        <v>222</v>
      </c>
      <c r="G26" s="1" t="s">
        <v>338</v>
      </c>
      <c r="H26" s="1" t="s">
        <v>339</v>
      </c>
      <c r="I26" s="1" t="s">
        <v>340</v>
      </c>
      <c r="J26" s="1" t="s">
        <v>341</v>
      </c>
      <c r="K26" s="1" t="s">
        <v>342</v>
      </c>
      <c r="M26" s="1" t="s">
        <v>343</v>
      </c>
      <c r="N26" s="1" t="s">
        <v>344</v>
      </c>
      <c r="Q26" s="1" t="s">
        <v>345</v>
      </c>
      <c r="U26">
        <v>26</v>
      </c>
    </row>
    <row r="27" spans="1:21" x14ac:dyDescent="0.2">
      <c r="C27" s="1" t="s">
        <v>346</v>
      </c>
      <c r="E27" s="1" t="s">
        <v>347</v>
      </c>
      <c r="F27" s="1" t="s">
        <v>348</v>
      </c>
      <c r="G27" s="1" t="s">
        <v>349</v>
      </c>
      <c r="H27" s="1" t="s">
        <v>350</v>
      </c>
      <c r="I27" s="1" t="s">
        <v>351</v>
      </c>
      <c r="J27" s="1" t="s">
        <v>352</v>
      </c>
      <c r="K27" s="1" t="s">
        <v>353</v>
      </c>
      <c r="M27" s="1" t="s">
        <v>354</v>
      </c>
      <c r="N27" s="1" t="s">
        <v>355</v>
      </c>
      <c r="Q27" s="1" t="s">
        <v>356</v>
      </c>
      <c r="U27">
        <v>27</v>
      </c>
    </row>
    <row r="28" spans="1:21" x14ac:dyDescent="0.2">
      <c r="C28" s="1" t="s">
        <v>357</v>
      </c>
      <c r="E28" s="1" t="s">
        <v>358</v>
      </c>
      <c r="F28" s="1" t="s">
        <v>359</v>
      </c>
      <c r="G28" s="1" t="s">
        <v>360</v>
      </c>
      <c r="H28" s="1" t="s">
        <v>361</v>
      </c>
      <c r="I28" s="1" t="s">
        <v>362</v>
      </c>
      <c r="J28" s="1" t="s">
        <v>363</v>
      </c>
      <c r="K28" s="1" t="s">
        <v>364</v>
      </c>
      <c r="M28" s="1" t="s">
        <v>365</v>
      </c>
      <c r="N28" s="1" t="s">
        <v>366</v>
      </c>
      <c r="Q28" s="1" t="s">
        <v>367</v>
      </c>
      <c r="U28">
        <v>28</v>
      </c>
    </row>
    <row r="29" spans="1:21" x14ac:dyDescent="0.2">
      <c r="C29" s="1" t="s">
        <v>368</v>
      </c>
      <c r="E29" s="1" t="s">
        <v>369</v>
      </c>
      <c r="F29" s="1" t="s">
        <v>370</v>
      </c>
      <c r="G29" s="1" t="s">
        <v>371</v>
      </c>
      <c r="H29" s="1" t="s">
        <v>372</v>
      </c>
      <c r="I29" s="1" t="s">
        <v>373</v>
      </c>
      <c r="J29" s="1" t="s">
        <v>374</v>
      </c>
      <c r="K29" s="1" t="s">
        <v>375</v>
      </c>
      <c r="M29" s="1" t="s">
        <v>376</v>
      </c>
      <c r="N29" s="1" t="s">
        <v>377</v>
      </c>
      <c r="Q29" s="1" t="s">
        <v>378</v>
      </c>
      <c r="U29">
        <v>29</v>
      </c>
    </row>
    <row r="30" spans="1:21" x14ac:dyDescent="0.2">
      <c r="C30" s="1" t="s">
        <v>379</v>
      </c>
      <c r="E30" s="1" t="s">
        <v>380</v>
      </c>
      <c r="F30" s="1" t="s">
        <v>381</v>
      </c>
      <c r="G30" s="1" t="s">
        <v>382</v>
      </c>
      <c r="H30" s="1" t="s">
        <v>383</v>
      </c>
      <c r="I30" s="1" t="s">
        <v>384</v>
      </c>
      <c r="J30" s="1" t="s">
        <v>385</v>
      </c>
      <c r="K30" s="1" t="s">
        <v>386</v>
      </c>
      <c r="M30" s="1" t="s">
        <v>387</v>
      </c>
      <c r="N30" s="1" t="s">
        <v>388</v>
      </c>
      <c r="Q30" s="1" t="s">
        <v>389</v>
      </c>
      <c r="U30">
        <v>30</v>
      </c>
    </row>
    <row r="31" spans="1:21" x14ac:dyDescent="0.2">
      <c r="C31" s="1" t="s">
        <v>390</v>
      </c>
      <c r="E31" s="1" t="s">
        <v>378</v>
      </c>
      <c r="F31" s="1" t="s">
        <v>391</v>
      </c>
      <c r="G31" s="1" t="s">
        <v>392</v>
      </c>
      <c r="H31" s="1" t="s">
        <v>393</v>
      </c>
      <c r="I31" s="1" t="s">
        <v>394</v>
      </c>
      <c r="J31" s="1" t="s">
        <v>395</v>
      </c>
      <c r="K31" s="1" t="s">
        <v>396</v>
      </c>
      <c r="M31" s="1" t="s">
        <v>397</v>
      </c>
      <c r="N31" s="1" t="s">
        <v>398</v>
      </c>
      <c r="Q31" s="1" t="s">
        <v>399</v>
      </c>
      <c r="U31">
        <v>31</v>
      </c>
    </row>
    <row r="32" spans="1:21" x14ac:dyDescent="0.2">
      <c r="C32" s="1" t="s">
        <v>400</v>
      </c>
      <c r="E32" s="1" t="s">
        <v>395</v>
      </c>
      <c r="F32" s="1" t="s">
        <v>401</v>
      </c>
      <c r="G32" s="1" t="s">
        <v>171</v>
      </c>
      <c r="H32" s="1" t="s">
        <v>402</v>
      </c>
      <c r="I32" s="1" t="s">
        <v>403</v>
      </c>
      <c r="J32" s="1" t="s">
        <v>404</v>
      </c>
      <c r="K32" s="1" t="s">
        <v>405</v>
      </c>
      <c r="M32" s="1" t="s">
        <v>406</v>
      </c>
      <c r="N32" s="1" t="s">
        <v>407</v>
      </c>
      <c r="Q32" s="1" t="s">
        <v>408</v>
      </c>
      <c r="U32">
        <v>32</v>
      </c>
    </row>
    <row r="33" spans="3:21" x14ac:dyDescent="0.2">
      <c r="C33" s="1" t="s">
        <v>409</v>
      </c>
      <c r="E33" s="1" t="s">
        <v>399</v>
      </c>
      <c r="F33" s="1" t="s">
        <v>410</v>
      </c>
      <c r="G33" s="1" t="s">
        <v>411</v>
      </c>
      <c r="H33" s="1" t="s">
        <v>412</v>
      </c>
      <c r="I33" s="1" t="s">
        <v>413</v>
      </c>
      <c r="J33" s="1" t="s">
        <v>414</v>
      </c>
      <c r="K33" s="1" t="s">
        <v>415</v>
      </c>
      <c r="M33" s="1" t="s">
        <v>416</v>
      </c>
      <c r="N33" s="1" t="s">
        <v>417</v>
      </c>
      <c r="Q33" s="1" t="s">
        <v>418</v>
      </c>
      <c r="U33">
        <v>33</v>
      </c>
    </row>
    <row r="34" spans="3:21" x14ac:dyDescent="0.2">
      <c r="C34" s="1" t="s">
        <v>419</v>
      </c>
      <c r="E34" s="1" t="s">
        <v>420</v>
      </c>
      <c r="F34" s="1" t="s">
        <v>421</v>
      </c>
      <c r="G34" s="1" t="s">
        <v>197</v>
      </c>
      <c r="H34" s="1" t="s">
        <v>422</v>
      </c>
      <c r="I34" s="1" t="s">
        <v>423</v>
      </c>
      <c r="J34" s="1" t="s">
        <v>424</v>
      </c>
      <c r="K34" s="1" t="s">
        <v>425</v>
      </c>
      <c r="M34" s="1" t="s">
        <v>426</v>
      </c>
      <c r="N34" s="1" t="s">
        <v>427</v>
      </c>
      <c r="Q34" s="1" t="s">
        <v>428</v>
      </c>
      <c r="U34">
        <v>34</v>
      </c>
    </row>
    <row r="35" spans="3:21" x14ac:dyDescent="0.2">
      <c r="C35" s="1" t="s">
        <v>429</v>
      </c>
      <c r="E35" s="1" t="s">
        <v>430</v>
      </c>
      <c r="F35" s="1" t="s">
        <v>431</v>
      </c>
      <c r="G35" s="1" t="s">
        <v>432</v>
      </c>
      <c r="H35" s="1" t="s">
        <v>433</v>
      </c>
      <c r="I35" s="1" t="s">
        <v>434</v>
      </c>
      <c r="J35" s="1" t="s">
        <v>435</v>
      </c>
      <c r="K35" s="1" t="s">
        <v>436</v>
      </c>
      <c r="M35" s="1" t="s">
        <v>437</v>
      </c>
      <c r="N35" s="1" t="s">
        <v>438</v>
      </c>
      <c r="Q35" s="1" t="s">
        <v>439</v>
      </c>
      <c r="U35">
        <v>35</v>
      </c>
    </row>
    <row r="36" spans="3:21" x14ac:dyDescent="0.2">
      <c r="C36" s="1" t="s">
        <v>440</v>
      </c>
      <c r="E36" s="1" t="s">
        <v>441</v>
      </c>
      <c r="F36" s="1" t="s">
        <v>331</v>
      </c>
      <c r="G36" s="1" t="s">
        <v>210</v>
      </c>
      <c r="H36" s="1" t="s">
        <v>442</v>
      </c>
      <c r="I36" s="1" t="s">
        <v>443</v>
      </c>
      <c r="J36" s="1" t="s">
        <v>444</v>
      </c>
      <c r="K36" s="1" t="s">
        <v>445</v>
      </c>
      <c r="M36" s="1" t="s">
        <v>446</v>
      </c>
      <c r="N36" s="1" t="s">
        <v>447</v>
      </c>
      <c r="Q36" s="1" t="s">
        <v>448</v>
      </c>
      <c r="U36">
        <v>36</v>
      </c>
    </row>
    <row r="37" spans="3:21" x14ac:dyDescent="0.2">
      <c r="C37" s="1" t="s">
        <v>449</v>
      </c>
      <c r="E37" s="1" t="s">
        <v>450</v>
      </c>
      <c r="F37" s="1" t="s">
        <v>451</v>
      </c>
      <c r="G37" s="1" t="s">
        <v>452</v>
      </c>
      <c r="H37" s="1" t="s">
        <v>453</v>
      </c>
      <c r="I37" s="1" t="s">
        <v>454</v>
      </c>
      <c r="J37" s="1" t="s">
        <v>455</v>
      </c>
      <c r="K37" s="1" t="s">
        <v>456</v>
      </c>
      <c r="M37" s="1" t="s">
        <v>457</v>
      </c>
      <c r="N37" s="1" t="s">
        <v>458</v>
      </c>
      <c r="Q37" s="1" t="s">
        <v>459</v>
      </c>
      <c r="U37">
        <v>37</v>
      </c>
    </row>
    <row r="38" spans="3:21" x14ac:dyDescent="0.2">
      <c r="C38" s="1" t="s">
        <v>460</v>
      </c>
      <c r="E38" s="1" t="s">
        <v>461</v>
      </c>
      <c r="F38" s="1" t="s">
        <v>462</v>
      </c>
      <c r="G38" s="1" t="s">
        <v>463</v>
      </c>
      <c r="H38" s="1" t="s">
        <v>464</v>
      </c>
      <c r="I38" s="1" t="s">
        <v>465</v>
      </c>
      <c r="J38" s="1" t="s">
        <v>466</v>
      </c>
      <c r="K38" s="1" t="s">
        <v>467</v>
      </c>
      <c r="M38" s="1" t="s">
        <v>468</v>
      </c>
      <c r="N38" s="1" t="s">
        <v>469</v>
      </c>
      <c r="Q38" s="1" t="s">
        <v>470</v>
      </c>
      <c r="U38">
        <v>38</v>
      </c>
    </row>
    <row r="39" spans="3:21" x14ac:dyDescent="0.2">
      <c r="C39" s="1" t="s">
        <v>471</v>
      </c>
      <c r="E39" s="1" t="s">
        <v>439</v>
      </c>
      <c r="F39" s="1" t="s">
        <v>472</v>
      </c>
      <c r="G39" s="1" t="s">
        <v>248</v>
      </c>
      <c r="H39" s="1" t="s">
        <v>473</v>
      </c>
      <c r="I39" s="1" t="s">
        <v>474</v>
      </c>
      <c r="J39" s="1" t="s">
        <v>475</v>
      </c>
      <c r="K39" s="1" t="s">
        <v>476</v>
      </c>
      <c r="M39" s="1" t="s">
        <v>477</v>
      </c>
      <c r="N39" s="1" t="s">
        <v>361</v>
      </c>
      <c r="Q39" s="1" t="s">
        <v>478</v>
      </c>
      <c r="U39">
        <v>39</v>
      </c>
    </row>
    <row r="40" spans="3:21" x14ac:dyDescent="0.2">
      <c r="C40" s="1" t="s">
        <v>479</v>
      </c>
      <c r="E40" s="1" t="s">
        <v>480</v>
      </c>
      <c r="F40" s="1" t="s">
        <v>481</v>
      </c>
      <c r="G40" s="1" t="s">
        <v>482</v>
      </c>
      <c r="H40" s="1" t="s">
        <v>483</v>
      </c>
      <c r="I40" s="1" t="s">
        <v>484</v>
      </c>
      <c r="J40" s="1" t="s">
        <v>478</v>
      </c>
      <c r="K40" s="1" t="s">
        <v>485</v>
      </c>
      <c r="M40" s="1" t="s">
        <v>486</v>
      </c>
      <c r="N40" s="1" t="s">
        <v>487</v>
      </c>
      <c r="Q40" s="1" t="s">
        <v>488</v>
      </c>
      <c r="U40">
        <v>40</v>
      </c>
    </row>
    <row r="41" spans="3:21" x14ac:dyDescent="0.2">
      <c r="C41" s="1" t="s">
        <v>489</v>
      </c>
      <c r="E41" s="1" t="s">
        <v>490</v>
      </c>
      <c r="F41" s="1" t="s">
        <v>491</v>
      </c>
      <c r="G41" s="1" t="s">
        <v>492</v>
      </c>
      <c r="H41" s="1" t="s">
        <v>493</v>
      </c>
      <c r="I41" s="1" t="s">
        <v>494</v>
      </c>
      <c r="J41" s="1" t="s">
        <v>495</v>
      </c>
      <c r="K41" s="1" t="s">
        <v>496</v>
      </c>
      <c r="M41" s="1" t="s">
        <v>497</v>
      </c>
      <c r="N41" s="1" t="s">
        <v>498</v>
      </c>
      <c r="Q41" s="1" t="s">
        <v>499</v>
      </c>
      <c r="U41">
        <v>41</v>
      </c>
    </row>
    <row r="42" spans="3:21" x14ac:dyDescent="0.2">
      <c r="C42" s="1" t="s">
        <v>500</v>
      </c>
      <c r="E42" s="1" t="s">
        <v>501</v>
      </c>
      <c r="F42" s="1" t="s">
        <v>502</v>
      </c>
      <c r="G42" s="1" t="s">
        <v>503</v>
      </c>
      <c r="H42" s="1" t="s">
        <v>504</v>
      </c>
      <c r="I42" s="1" t="s">
        <v>505</v>
      </c>
      <c r="J42" s="1" t="s">
        <v>506</v>
      </c>
      <c r="K42" s="1" t="s">
        <v>507</v>
      </c>
      <c r="M42" s="1" t="s">
        <v>508</v>
      </c>
      <c r="N42" s="1" t="s">
        <v>464</v>
      </c>
      <c r="Q42" s="1" t="s">
        <v>509</v>
      </c>
      <c r="U42">
        <v>42</v>
      </c>
    </row>
    <row r="43" spans="3:21" x14ac:dyDescent="0.2">
      <c r="C43" s="1" t="s">
        <v>510</v>
      </c>
      <c r="E43" s="1" t="s">
        <v>511</v>
      </c>
      <c r="F43" s="1" t="s">
        <v>512</v>
      </c>
      <c r="G43" s="1" t="s">
        <v>513</v>
      </c>
      <c r="H43" s="1" t="s">
        <v>514</v>
      </c>
      <c r="I43" s="1" t="s">
        <v>515</v>
      </c>
      <c r="J43" s="1" t="s">
        <v>516</v>
      </c>
      <c r="K43" s="1" t="s">
        <v>517</v>
      </c>
      <c r="M43" s="1" t="s">
        <v>518</v>
      </c>
      <c r="N43" s="1" t="s">
        <v>519</v>
      </c>
      <c r="Q43" s="1" t="s">
        <v>520</v>
      </c>
      <c r="U43">
        <v>43</v>
      </c>
    </row>
    <row r="44" spans="3:21" x14ac:dyDescent="0.2">
      <c r="C44" s="1" t="s">
        <v>521</v>
      </c>
      <c r="E44" s="1" t="s">
        <v>522</v>
      </c>
      <c r="F44" s="1" t="s">
        <v>523</v>
      </c>
      <c r="G44" s="1" t="s">
        <v>524</v>
      </c>
      <c r="H44" s="1" t="s">
        <v>525</v>
      </c>
      <c r="I44" s="1" t="s">
        <v>526</v>
      </c>
      <c r="J44" s="1" t="s">
        <v>527</v>
      </c>
      <c r="K44" s="1" t="s">
        <v>528</v>
      </c>
      <c r="M44" s="1" t="s">
        <v>529</v>
      </c>
      <c r="N44" s="1" t="s">
        <v>493</v>
      </c>
      <c r="Q44" s="1" t="s">
        <v>87</v>
      </c>
      <c r="U44">
        <v>44</v>
      </c>
    </row>
    <row r="45" spans="3:21" x14ac:dyDescent="0.2">
      <c r="C45" s="1" t="s">
        <v>530</v>
      </c>
      <c r="E45" s="1" t="s">
        <v>531</v>
      </c>
      <c r="F45" s="1" t="s">
        <v>532</v>
      </c>
      <c r="G45" s="1" t="s">
        <v>533</v>
      </c>
      <c r="H45" s="1" t="s">
        <v>534</v>
      </c>
      <c r="I45" s="1" t="s">
        <v>535</v>
      </c>
      <c r="J45" s="1" t="s">
        <v>536</v>
      </c>
      <c r="K45" s="1" t="s">
        <v>537</v>
      </c>
      <c r="M45" s="1" t="s">
        <v>538</v>
      </c>
      <c r="N45" s="1" t="s">
        <v>504</v>
      </c>
      <c r="Q45" s="1" t="s">
        <v>92</v>
      </c>
      <c r="U45">
        <v>45</v>
      </c>
    </row>
    <row r="46" spans="3:21" x14ac:dyDescent="0.2">
      <c r="C46" s="1" t="s">
        <v>539</v>
      </c>
      <c r="E46" s="1" t="s">
        <v>540</v>
      </c>
      <c r="F46" s="1" t="s">
        <v>541</v>
      </c>
      <c r="G46" s="1" t="s">
        <v>542</v>
      </c>
      <c r="H46" s="1" t="s">
        <v>543</v>
      </c>
      <c r="I46" s="1" t="s">
        <v>544</v>
      </c>
      <c r="J46" s="1" t="s">
        <v>545</v>
      </c>
      <c r="K46" s="1" t="s">
        <v>546</v>
      </c>
      <c r="M46" s="1" t="s">
        <v>547</v>
      </c>
      <c r="N46" s="1" t="s">
        <v>514</v>
      </c>
      <c r="Q46" s="1" t="s">
        <v>548</v>
      </c>
      <c r="U46">
        <v>46</v>
      </c>
    </row>
    <row r="47" spans="3:21" x14ac:dyDescent="0.2">
      <c r="C47" s="1" t="s">
        <v>549</v>
      </c>
      <c r="E47" s="1" t="s">
        <v>550</v>
      </c>
      <c r="F47" s="1" t="s">
        <v>425</v>
      </c>
      <c r="G47" s="1" t="s">
        <v>551</v>
      </c>
      <c r="H47" s="1" t="s">
        <v>552</v>
      </c>
      <c r="I47" s="1" t="s">
        <v>553</v>
      </c>
      <c r="J47" s="1" t="s">
        <v>554</v>
      </c>
      <c r="K47" s="1" t="s">
        <v>555</v>
      </c>
      <c r="M47" s="1" t="s">
        <v>556</v>
      </c>
      <c r="N47" s="1" t="s">
        <v>557</v>
      </c>
      <c r="Q47" s="1" t="s">
        <v>558</v>
      </c>
      <c r="U47">
        <v>47</v>
      </c>
    </row>
    <row r="48" spans="3:21" x14ac:dyDescent="0.2">
      <c r="C48" s="1" t="s">
        <v>559</v>
      </c>
      <c r="E48" s="1" t="s">
        <v>560</v>
      </c>
      <c r="F48" s="1" t="s">
        <v>561</v>
      </c>
      <c r="G48" s="1" t="s">
        <v>562</v>
      </c>
      <c r="H48" s="1" t="s">
        <v>563</v>
      </c>
      <c r="I48" s="1" t="s">
        <v>564</v>
      </c>
      <c r="J48" s="1" t="s">
        <v>565</v>
      </c>
      <c r="K48" s="1" t="s">
        <v>566</v>
      </c>
      <c r="M48" s="1" t="s">
        <v>567</v>
      </c>
      <c r="N48" s="1" t="s">
        <v>568</v>
      </c>
      <c r="Q48" s="1" t="s">
        <v>106</v>
      </c>
      <c r="U48">
        <v>48</v>
      </c>
    </row>
    <row r="49" spans="3:21" x14ac:dyDescent="0.2">
      <c r="C49" s="1" t="s">
        <v>569</v>
      </c>
      <c r="E49" s="1" t="s">
        <v>570</v>
      </c>
      <c r="F49" s="1" t="s">
        <v>571</v>
      </c>
      <c r="G49" s="1" t="s">
        <v>572</v>
      </c>
      <c r="H49" s="1" t="s">
        <v>573</v>
      </c>
      <c r="I49" s="1" t="s">
        <v>574</v>
      </c>
      <c r="J49" s="1" t="s">
        <v>575</v>
      </c>
      <c r="K49" s="1" t="s">
        <v>576</v>
      </c>
      <c r="M49" s="1" t="s">
        <v>577</v>
      </c>
      <c r="N49" s="1" t="s">
        <v>578</v>
      </c>
      <c r="Q49" s="1" t="s">
        <v>579</v>
      </c>
      <c r="U49">
        <v>49</v>
      </c>
    </row>
    <row r="50" spans="3:21" x14ac:dyDescent="0.2">
      <c r="C50" s="1" t="s">
        <v>580</v>
      </c>
      <c r="E50" s="1" t="s">
        <v>536</v>
      </c>
      <c r="F50" s="1" t="s">
        <v>581</v>
      </c>
      <c r="G50" s="1" t="s">
        <v>582</v>
      </c>
      <c r="H50" s="1" t="s">
        <v>583</v>
      </c>
      <c r="I50" s="1" t="s">
        <v>584</v>
      </c>
      <c r="J50" s="1" t="s">
        <v>585</v>
      </c>
      <c r="K50" s="1" t="s">
        <v>586</v>
      </c>
      <c r="M50" s="1" t="s">
        <v>587</v>
      </c>
      <c r="N50" s="1" t="s">
        <v>588</v>
      </c>
      <c r="Q50" s="1" t="s">
        <v>205</v>
      </c>
      <c r="U50">
        <v>50</v>
      </c>
    </row>
    <row r="51" spans="3:21" x14ac:dyDescent="0.2">
      <c r="C51" s="1" t="s">
        <v>589</v>
      </c>
      <c r="E51" s="1" t="s">
        <v>590</v>
      </c>
      <c r="F51" s="1" t="s">
        <v>591</v>
      </c>
      <c r="G51" s="1" t="s">
        <v>592</v>
      </c>
      <c r="H51" s="1" t="s">
        <v>593</v>
      </c>
      <c r="I51" s="1" t="s">
        <v>594</v>
      </c>
      <c r="J51" s="1" t="s">
        <v>595</v>
      </c>
      <c r="K51" s="1" t="s">
        <v>596</v>
      </c>
      <c r="M51" s="1" t="s">
        <v>597</v>
      </c>
      <c r="N51" s="1" t="s">
        <v>598</v>
      </c>
      <c r="Q51" s="1" t="s">
        <v>196</v>
      </c>
    </row>
    <row r="52" spans="3:21" x14ac:dyDescent="0.2">
      <c r="C52" s="1" t="s">
        <v>599</v>
      </c>
      <c r="E52" s="1" t="s">
        <v>600</v>
      </c>
      <c r="F52" s="1" t="s">
        <v>601</v>
      </c>
      <c r="G52" s="1" t="s">
        <v>602</v>
      </c>
      <c r="H52" s="1" t="s">
        <v>603</v>
      </c>
      <c r="I52" s="1" t="s">
        <v>604</v>
      </c>
      <c r="J52" s="1" t="s">
        <v>605</v>
      </c>
      <c r="K52" s="1" t="s">
        <v>606</v>
      </c>
      <c r="M52" s="1" t="s">
        <v>607</v>
      </c>
      <c r="N52" s="1" t="s">
        <v>608</v>
      </c>
      <c r="Q52" s="1" t="s">
        <v>222</v>
      </c>
    </row>
    <row r="53" spans="3:21" x14ac:dyDescent="0.2">
      <c r="C53" s="1" t="s">
        <v>609</v>
      </c>
      <c r="E53" s="1" t="s">
        <v>610</v>
      </c>
      <c r="F53" s="1" t="s">
        <v>611</v>
      </c>
      <c r="G53" s="1" t="s">
        <v>612</v>
      </c>
      <c r="H53" s="1" t="s">
        <v>613</v>
      </c>
      <c r="I53" s="1" t="s">
        <v>614</v>
      </c>
      <c r="J53" s="1" t="s">
        <v>615</v>
      </c>
      <c r="K53" s="1" t="s">
        <v>616</v>
      </c>
      <c r="M53" s="1" t="s">
        <v>617</v>
      </c>
      <c r="N53" s="1" t="s">
        <v>618</v>
      </c>
      <c r="Q53" s="1" t="s">
        <v>235</v>
      </c>
    </row>
    <row r="54" spans="3:21" x14ac:dyDescent="0.2">
      <c r="C54" s="1" t="s">
        <v>619</v>
      </c>
      <c r="E54" s="1" t="s">
        <v>620</v>
      </c>
      <c r="F54" s="1" t="s">
        <v>621</v>
      </c>
      <c r="G54" s="1" t="s">
        <v>622</v>
      </c>
      <c r="H54" s="1" t="s">
        <v>623</v>
      </c>
      <c r="I54" s="1" t="s">
        <v>624</v>
      </c>
      <c r="J54" s="1" t="s">
        <v>625</v>
      </c>
      <c r="K54" s="1" t="s">
        <v>626</v>
      </c>
      <c r="M54" s="1" t="s">
        <v>627</v>
      </c>
      <c r="N54" s="1" t="s">
        <v>628</v>
      </c>
      <c r="Q54" s="1" t="s">
        <v>391</v>
      </c>
    </row>
    <row r="55" spans="3:21" x14ac:dyDescent="0.2">
      <c r="C55" s="1" t="s">
        <v>629</v>
      </c>
      <c r="E55" s="1" t="s">
        <v>630</v>
      </c>
      <c r="F55" s="1" t="s">
        <v>528</v>
      </c>
      <c r="G55" s="1" t="s">
        <v>631</v>
      </c>
      <c r="H55" s="1" t="s">
        <v>632</v>
      </c>
      <c r="I55" s="1" t="s">
        <v>633</v>
      </c>
      <c r="J55" s="1" t="s">
        <v>634</v>
      </c>
      <c r="K55" s="1" t="s">
        <v>635</v>
      </c>
      <c r="M55" s="1" t="s">
        <v>636</v>
      </c>
      <c r="N55" s="1" t="s">
        <v>637</v>
      </c>
      <c r="Q55" s="1" t="s">
        <v>279</v>
      </c>
    </row>
    <row r="56" spans="3:21" x14ac:dyDescent="0.2">
      <c r="C56" s="1" t="s">
        <v>638</v>
      </c>
      <c r="E56" s="1" t="s">
        <v>639</v>
      </c>
      <c r="F56" s="1" t="s">
        <v>640</v>
      </c>
      <c r="G56" s="1" t="s">
        <v>641</v>
      </c>
      <c r="H56" s="1" t="s">
        <v>642</v>
      </c>
      <c r="I56" s="1" t="s">
        <v>643</v>
      </c>
      <c r="J56" s="1" t="s">
        <v>644</v>
      </c>
      <c r="K56" s="1" t="s">
        <v>645</v>
      </c>
      <c r="M56" s="1" t="s">
        <v>646</v>
      </c>
      <c r="N56" s="1" t="s">
        <v>647</v>
      </c>
      <c r="Q56" s="1" t="s">
        <v>290</v>
      </c>
    </row>
    <row r="57" spans="3:21" x14ac:dyDescent="0.2">
      <c r="C57" s="1" t="s">
        <v>648</v>
      </c>
      <c r="E57" s="1" t="s">
        <v>649</v>
      </c>
      <c r="F57" s="1" t="s">
        <v>576</v>
      </c>
      <c r="G57" s="1" t="s">
        <v>650</v>
      </c>
      <c r="H57" s="1" t="s">
        <v>651</v>
      </c>
      <c r="I57" s="1" t="s">
        <v>652</v>
      </c>
      <c r="J57" s="1" t="s">
        <v>653</v>
      </c>
      <c r="K57" s="1" t="s">
        <v>654</v>
      </c>
      <c r="M57" s="1" t="s">
        <v>655</v>
      </c>
      <c r="N57" s="1" t="s">
        <v>656</v>
      </c>
      <c r="Q57" s="1" t="s">
        <v>657</v>
      </c>
    </row>
    <row r="58" spans="3:21" x14ac:dyDescent="0.2">
      <c r="C58" s="1" t="s">
        <v>658</v>
      </c>
      <c r="E58" s="1" t="s">
        <v>659</v>
      </c>
      <c r="F58" s="1" t="s">
        <v>586</v>
      </c>
      <c r="G58" s="1" t="s">
        <v>660</v>
      </c>
      <c r="H58" s="1" t="s">
        <v>661</v>
      </c>
      <c r="I58" s="1" t="s">
        <v>662</v>
      </c>
      <c r="J58" s="1" t="s">
        <v>663</v>
      </c>
      <c r="K58" s="1" t="s">
        <v>664</v>
      </c>
      <c r="M58" s="1" t="s">
        <v>665</v>
      </c>
      <c r="N58" s="1" t="s">
        <v>666</v>
      </c>
      <c r="Q58" s="1" t="s">
        <v>667</v>
      </c>
    </row>
    <row r="59" spans="3:21" x14ac:dyDescent="0.2">
      <c r="C59" s="1" t="s">
        <v>668</v>
      </c>
      <c r="E59" s="1" t="s">
        <v>669</v>
      </c>
      <c r="F59" s="1" t="s">
        <v>670</v>
      </c>
      <c r="G59" s="1" t="s">
        <v>671</v>
      </c>
      <c r="H59" s="1" t="s">
        <v>672</v>
      </c>
      <c r="I59" s="1" t="s">
        <v>673</v>
      </c>
      <c r="J59" s="1" t="s">
        <v>674</v>
      </c>
      <c r="K59" s="1" t="s">
        <v>675</v>
      </c>
      <c r="M59" s="1" t="s">
        <v>676</v>
      </c>
      <c r="Q59" s="1" t="s">
        <v>342</v>
      </c>
    </row>
    <row r="60" spans="3:21" x14ac:dyDescent="0.2">
      <c r="C60" s="1" t="s">
        <v>677</v>
      </c>
      <c r="E60" s="1" t="s">
        <v>678</v>
      </c>
      <c r="F60" s="1" t="s">
        <v>679</v>
      </c>
      <c r="G60" s="1" t="s">
        <v>680</v>
      </c>
      <c r="H60" s="1" t="s">
        <v>681</v>
      </c>
      <c r="I60" s="1" t="s">
        <v>682</v>
      </c>
      <c r="J60" s="1" t="s">
        <v>683</v>
      </c>
      <c r="K60" s="1" t="s">
        <v>684</v>
      </c>
      <c r="M60" s="1" t="s">
        <v>685</v>
      </c>
      <c r="Q60" s="1" t="s">
        <v>353</v>
      </c>
    </row>
    <row r="61" spans="3:21" x14ac:dyDescent="0.2">
      <c r="C61" s="1" t="s">
        <v>686</v>
      </c>
      <c r="E61" s="1" t="s">
        <v>674</v>
      </c>
      <c r="F61" s="1" t="s">
        <v>596</v>
      </c>
      <c r="G61" s="1" t="s">
        <v>321</v>
      </c>
      <c r="H61" s="1" t="s">
        <v>687</v>
      </c>
      <c r="I61" s="1" t="s">
        <v>688</v>
      </c>
      <c r="J61" s="1" t="s">
        <v>689</v>
      </c>
      <c r="K61" s="1" t="s">
        <v>690</v>
      </c>
      <c r="M61" s="1" t="s">
        <v>691</v>
      </c>
      <c r="Q61" s="1" t="s">
        <v>364</v>
      </c>
    </row>
    <row r="62" spans="3:21" x14ac:dyDescent="0.2">
      <c r="C62" s="1" t="s">
        <v>692</v>
      </c>
      <c r="E62" s="1" t="s">
        <v>689</v>
      </c>
      <c r="F62" s="1" t="s">
        <v>606</v>
      </c>
      <c r="G62" s="1" t="s">
        <v>693</v>
      </c>
      <c r="H62" s="1" t="s">
        <v>694</v>
      </c>
      <c r="I62" s="1" t="s">
        <v>695</v>
      </c>
      <c r="J62" s="1" t="s">
        <v>696</v>
      </c>
      <c r="K62" s="1" t="s">
        <v>697</v>
      </c>
      <c r="M62" s="1" t="s">
        <v>698</v>
      </c>
      <c r="Q62" s="1" t="s">
        <v>699</v>
      </c>
    </row>
    <row r="63" spans="3:21" x14ac:dyDescent="0.2">
      <c r="C63" s="1" t="s">
        <v>700</v>
      </c>
      <c r="E63" s="1" t="s">
        <v>701</v>
      </c>
      <c r="F63" s="1" t="s">
        <v>702</v>
      </c>
      <c r="G63" s="1" t="s">
        <v>703</v>
      </c>
      <c r="H63" s="1" t="s">
        <v>704</v>
      </c>
      <c r="I63" s="1" t="s">
        <v>705</v>
      </c>
      <c r="J63" s="1" t="s">
        <v>706</v>
      </c>
      <c r="K63" s="1" t="s">
        <v>707</v>
      </c>
      <c r="Q63" s="1" t="s">
        <v>405</v>
      </c>
    </row>
    <row r="64" spans="3:21" x14ac:dyDescent="0.2">
      <c r="C64" s="1" t="s">
        <v>708</v>
      </c>
      <c r="E64" s="1" t="s">
        <v>709</v>
      </c>
      <c r="F64" s="1" t="s">
        <v>710</v>
      </c>
      <c r="G64" s="1" t="s">
        <v>711</v>
      </c>
      <c r="H64" s="1" t="s">
        <v>712</v>
      </c>
      <c r="I64" s="1" t="s">
        <v>713</v>
      </c>
      <c r="J64" s="1" t="s">
        <v>701</v>
      </c>
      <c r="K64" s="1" t="s">
        <v>714</v>
      </c>
      <c r="Q64" s="1" t="s">
        <v>415</v>
      </c>
    </row>
    <row r="65" spans="3:17" x14ac:dyDescent="0.2">
      <c r="C65" s="1" t="s">
        <v>715</v>
      </c>
      <c r="E65" s="1" t="s">
        <v>716</v>
      </c>
      <c r="F65" s="1" t="s">
        <v>717</v>
      </c>
      <c r="G65" s="1" t="s">
        <v>718</v>
      </c>
      <c r="H65" s="1" t="s">
        <v>719</v>
      </c>
      <c r="I65" s="1" t="s">
        <v>720</v>
      </c>
      <c r="J65" s="1" t="s">
        <v>716</v>
      </c>
      <c r="K65" s="1" t="s">
        <v>721</v>
      </c>
      <c r="Q65" s="1" t="s">
        <v>722</v>
      </c>
    </row>
    <row r="66" spans="3:17" x14ac:dyDescent="0.2">
      <c r="C66" s="1" t="s">
        <v>723</v>
      </c>
      <c r="E66" s="1" t="s">
        <v>724</v>
      </c>
      <c r="F66" s="1" t="s">
        <v>725</v>
      </c>
      <c r="G66" s="1" t="s">
        <v>726</v>
      </c>
      <c r="H66" s="1" t="s">
        <v>727</v>
      </c>
      <c r="I66" s="1" t="s">
        <v>728</v>
      </c>
      <c r="J66" s="1" t="s">
        <v>729</v>
      </c>
      <c r="K66" s="1" t="s">
        <v>730</v>
      </c>
      <c r="Q66" s="1" t="s">
        <v>731</v>
      </c>
    </row>
    <row r="67" spans="3:17" x14ac:dyDescent="0.2">
      <c r="C67" s="1" t="s">
        <v>732</v>
      </c>
      <c r="E67" s="1" t="s">
        <v>733</v>
      </c>
      <c r="F67" s="1" t="s">
        <v>734</v>
      </c>
      <c r="G67" s="1" t="s">
        <v>735</v>
      </c>
      <c r="H67" s="1" t="s">
        <v>736</v>
      </c>
      <c r="I67" s="1" t="s">
        <v>737</v>
      </c>
      <c r="J67" s="1" t="s">
        <v>738</v>
      </c>
      <c r="K67" s="1" t="s">
        <v>739</v>
      </c>
      <c r="Q67" s="1" t="s">
        <v>740</v>
      </c>
    </row>
    <row r="68" spans="3:17" x14ac:dyDescent="0.2">
      <c r="C68" s="1" t="s">
        <v>188</v>
      </c>
      <c r="E68" s="1" t="s">
        <v>741</v>
      </c>
      <c r="F68" s="1" t="s">
        <v>626</v>
      </c>
      <c r="G68" s="1" t="s">
        <v>742</v>
      </c>
      <c r="H68" s="1" t="s">
        <v>743</v>
      </c>
      <c r="I68" s="1" t="s">
        <v>744</v>
      </c>
      <c r="J68" s="1" t="s">
        <v>745</v>
      </c>
      <c r="K68" s="1" t="s">
        <v>746</v>
      </c>
      <c r="Q68" s="1" t="s">
        <v>517</v>
      </c>
    </row>
    <row r="69" spans="3:17" x14ac:dyDescent="0.2">
      <c r="C69" s="1" t="s">
        <v>747</v>
      </c>
      <c r="E69" s="1" t="s">
        <v>748</v>
      </c>
      <c r="F69" s="1" t="s">
        <v>749</v>
      </c>
      <c r="G69" s="1" t="s">
        <v>750</v>
      </c>
      <c r="H69" s="1" t="s">
        <v>751</v>
      </c>
      <c r="I69" s="1" t="s">
        <v>752</v>
      </c>
      <c r="J69" s="1" t="s">
        <v>753</v>
      </c>
      <c r="K69" s="1" t="s">
        <v>754</v>
      </c>
      <c r="Q69" s="1" t="s">
        <v>755</v>
      </c>
    </row>
    <row r="70" spans="3:17" x14ac:dyDescent="0.2">
      <c r="C70" s="1" t="s">
        <v>756</v>
      </c>
      <c r="E70" s="1" t="s">
        <v>757</v>
      </c>
      <c r="F70" s="1" t="s">
        <v>635</v>
      </c>
      <c r="G70" s="1" t="s">
        <v>758</v>
      </c>
      <c r="H70" s="1" t="s">
        <v>759</v>
      </c>
      <c r="I70" s="1" t="s">
        <v>760</v>
      </c>
      <c r="J70" s="1" t="s">
        <v>761</v>
      </c>
      <c r="K70" s="1" t="s">
        <v>762</v>
      </c>
      <c r="Q70" s="1" t="s">
        <v>566</v>
      </c>
    </row>
    <row r="71" spans="3:17" x14ac:dyDescent="0.2">
      <c r="C71" s="1" t="s">
        <v>763</v>
      </c>
      <c r="E71" s="1" t="s">
        <v>764</v>
      </c>
      <c r="F71" s="1" t="s">
        <v>765</v>
      </c>
      <c r="G71" s="1" t="s">
        <v>766</v>
      </c>
      <c r="I71" s="1" t="s">
        <v>767</v>
      </c>
      <c r="J71" s="1" t="s">
        <v>768</v>
      </c>
      <c r="K71" s="1" t="s">
        <v>769</v>
      </c>
      <c r="Q71" s="1" t="s">
        <v>770</v>
      </c>
    </row>
    <row r="72" spans="3:17" x14ac:dyDescent="0.2">
      <c r="C72" s="1" t="s">
        <v>771</v>
      </c>
      <c r="E72" s="1" t="s">
        <v>772</v>
      </c>
      <c r="F72" s="1" t="s">
        <v>645</v>
      </c>
      <c r="G72" s="1" t="s">
        <v>773</v>
      </c>
      <c r="I72" s="1" t="s">
        <v>774</v>
      </c>
      <c r="J72" s="1" t="s">
        <v>775</v>
      </c>
      <c r="K72" s="1" t="s">
        <v>776</v>
      </c>
      <c r="Q72" s="1" t="s">
        <v>596</v>
      </c>
    </row>
    <row r="73" spans="3:17" x14ac:dyDescent="0.2">
      <c r="C73" s="1" t="s">
        <v>777</v>
      </c>
      <c r="E73" s="1" t="s">
        <v>778</v>
      </c>
      <c r="F73" s="1" t="s">
        <v>779</v>
      </c>
      <c r="G73" s="1" t="s">
        <v>780</v>
      </c>
      <c r="I73" s="1" t="s">
        <v>781</v>
      </c>
      <c r="J73" s="1" t="s">
        <v>782</v>
      </c>
      <c r="K73" s="1" t="s">
        <v>783</v>
      </c>
      <c r="Q73" s="1" t="s">
        <v>606</v>
      </c>
    </row>
    <row r="74" spans="3:17" x14ac:dyDescent="0.2">
      <c r="C74" s="1" t="s">
        <v>784</v>
      </c>
      <c r="E74" s="1" t="s">
        <v>785</v>
      </c>
      <c r="F74" s="1" t="s">
        <v>654</v>
      </c>
      <c r="G74" s="1" t="s">
        <v>786</v>
      </c>
      <c r="I74" s="1" t="s">
        <v>787</v>
      </c>
      <c r="J74" s="1" t="s">
        <v>788</v>
      </c>
      <c r="Q74" s="1" t="s">
        <v>710</v>
      </c>
    </row>
    <row r="75" spans="3:17" x14ac:dyDescent="0.2">
      <c r="C75" s="1" t="s">
        <v>789</v>
      </c>
      <c r="E75" s="1" t="s">
        <v>790</v>
      </c>
      <c r="F75" s="1" t="s">
        <v>791</v>
      </c>
      <c r="G75" s="1" t="s">
        <v>437</v>
      </c>
      <c r="I75" s="1" t="s">
        <v>792</v>
      </c>
      <c r="J75" s="1" t="s">
        <v>793</v>
      </c>
      <c r="Q75" s="1" t="s">
        <v>635</v>
      </c>
    </row>
    <row r="76" spans="3:17" x14ac:dyDescent="0.2">
      <c r="C76" s="1" t="s">
        <v>794</v>
      </c>
      <c r="E76" s="1" t="s">
        <v>795</v>
      </c>
      <c r="F76" s="1" t="s">
        <v>796</v>
      </c>
      <c r="G76" s="1" t="s">
        <v>797</v>
      </c>
      <c r="I76" s="1" t="s">
        <v>798</v>
      </c>
      <c r="J76" s="1" t="s">
        <v>748</v>
      </c>
      <c r="Q76" s="1" t="s">
        <v>645</v>
      </c>
    </row>
    <row r="77" spans="3:17" x14ac:dyDescent="0.2">
      <c r="C77" s="1" t="s">
        <v>799</v>
      </c>
      <c r="E77" s="1" t="s">
        <v>800</v>
      </c>
      <c r="F77" s="1" t="s">
        <v>801</v>
      </c>
      <c r="G77" s="1" t="s">
        <v>802</v>
      </c>
      <c r="I77" s="1" t="s">
        <v>803</v>
      </c>
      <c r="J77" s="1" t="s">
        <v>757</v>
      </c>
      <c r="Q77" s="1" t="s">
        <v>654</v>
      </c>
    </row>
    <row r="78" spans="3:17" x14ac:dyDescent="0.2">
      <c r="C78" s="1" t="s">
        <v>804</v>
      </c>
      <c r="E78" s="1" t="s">
        <v>805</v>
      </c>
      <c r="F78" s="1" t="s">
        <v>806</v>
      </c>
      <c r="G78" s="1" t="s">
        <v>807</v>
      </c>
      <c r="I78" s="1" t="s">
        <v>808</v>
      </c>
      <c r="J78" s="1" t="s">
        <v>764</v>
      </c>
      <c r="Q78" s="1" t="s">
        <v>809</v>
      </c>
    </row>
    <row r="79" spans="3:17" x14ac:dyDescent="0.2">
      <c r="C79" s="1" t="s">
        <v>810</v>
      </c>
      <c r="E79" s="1" t="s">
        <v>811</v>
      </c>
      <c r="F79" s="1" t="s">
        <v>707</v>
      </c>
      <c r="G79" s="1" t="s">
        <v>812</v>
      </c>
      <c r="I79" s="1" t="s">
        <v>813</v>
      </c>
      <c r="J79" s="1" t="s">
        <v>814</v>
      </c>
      <c r="Q79" s="1" t="s">
        <v>675</v>
      </c>
    </row>
    <row r="80" spans="3:17" x14ac:dyDescent="0.2">
      <c r="C80" s="1" t="s">
        <v>815</v>
      </c>
      <c r="E80" s="1" t="s">
        <v>816</v>
      </c>
      <c r="F80" s="1" t="s">
        <v>769</v>
      </c>
      <c r="I80" s="1" t="s">
        <v>817</v>
      </c>
      <c r="J80" s="1" t="s">
        <v>795</v>
      </c>
      <c r="Q80" s="1" t="s">
        <v>684</v>
      </c>
    </row>
    <row r="81" spans="3:17" x14ac:dyDescent="0.2">
      <c r="C81" s="1" t="s">
        <v>818</v>
      </c>
      <c r="E81" s="1" t="s">
        <v>819</v>
      </c>
      <c r="F81" s="1" t="s">
        <v>820</v>
      </c>
      <c r="I81" s="1" t="s">
        <v>821</v>
      </c>
      <c r="J81" s="1" t="s">
        <v>822</v>
      </c>
      <c r="Q81" s="1" t="s">
        <v>690</v>
      </c>
    </row>
    <row r="82" spans="3:17" x14ac:dyDescent="0.2">
      <c r="C82" s="1" t="s">
        <v>823</v>
      </c>
      <c r="E82" s="1" t="s">
        <v>824</v>
      </c>
      <c r="F82" s="1" t="s">
        <v>825</v>
      </c>
      <c r="I82" s="1" t="s">
        <v>826</v>
      </c>
      <c r="J82" s="1" t="s">
        <v>827</v>
      </c>
      <c r="Q82" s="1" t="s">
        <v>45</v>
      </c>
    </row>
    <row r="83" spans="3:17" x14ac:dyDescent="0.2">
      <c r="C83" s="1" t="s">
        <v>828</v>
      </c>
      <c r="E83" s="1" t="s">
        <v>829</v>
      </c>
      <c r="F83" s="1" t="s">
        <v>830</v>
      </c>
      <c r="I83" s="1" t="s">
        <v>831</v>
      </c>
      <c r="J83" s="1" t="s">
        <v>832</v>
      </c>
      <c r="Q83" s="1" t="s">
        <v>63</v>
      </c>
    </row>
    <row r="84" spans="3:17" x14ac:dyDescent="0.2">
      <c r="C84" s="1" t="s">
        <v>833</v>
      </c>
      <c r="E84" s="1" t="s">
        <v>834</v>
      </c>
      <c r="F84" s="1" t="s">
        <v>835</v>
      </c>
      <c r="I84" s="1" t="s">
        <v>836</v>
      </c>
      <c r="J84" s="1" t="s">
        <v>837</v>
      </c>
      <c r="Q84" s="1" t="s">
        <v>75</v>
      </c>
    </row>
    <row r="85" spans="3:17" x14ac:dyDescent="0.2">
      <c r="C85" s="1" t="s">
        <v>838</v>
      </c>
      <c r="E85" s="1" t="s">
        <v>839</v>
      </c>
      <c r="I85" s="1" t="s">
        <v>840</v>
      </c>
      <c r="J85" s="1" t="s">
        <v>841</v>
      </c>
      <c r="Q85" s="1" t="s">
        <v>88</v>
      </c>
    </row>
    <row r="86" spans="3:17" x14ac:dyDescent="0.2">
      <c r="C86" s="1" t="s">
        <v>842</v>
      </c>
      <c r="E86" s="1" t="s">
        <v>843</v>
      </c>
      <c r="I86" s="1" t="s">
        <v>844</v>
      </c>
      <c r="J86" s="1" t="s">
        <v>845</v>
      </c>
      <c r="Q86" s="1" t="s">
        <v>846</v>
      </c>
    </row>
    <row r="87" spans="3:17" x14ac:dyDescent="0.2">
      <c r="C87" s="1" t="s">
        <v>847</v>
      </c>
      <c r="I87" s="1" t="s">
        <v>848</v>
      </c>
      <c r="J87" s="1" t="s">
        <v>849</v>
      </c>
      <c r="Q87" s="1" t="s">
        <v>850</v>
      </c>
    </row>
    <row r="88" spans="3:17" x14ac:dyDescent="0.2">
      <c r="C88" s="1" t="s">
        <v>851</v>
      </c>
      <c r="I88" s="1" t="s">
        <v>852</v>
      </c>
      <c r="J88" s="1" t="s">
        <v>853</v>
      </c>
      <c r="Q88" s="1" t="s">
        <v>854</v>
      </c>
    </row>
    <row r="89" spans="3:17" x14ac:dyDescent="0.2">
      <c r="C89" s="1" t="s">
        <v>855</v>
      </c>
      <c r="I89" s="1" t="s">
        <v>856</v>
      </c>
      <c r="J89" s="1" t="s">
        <v>805</v>
      </c>
      <c r="Q89" s="1" t="s">
        <v>857</v>
      </c>
    </row>
    <row r="90" spans="3:17" x14ac:dyDescent="0.2">
      <c r="C90" s="1" t="s">
        <v>858</v>
      </c>
      <c r="I90" s="1" t="s">
        <v>859</v>
      </c>
      <c r="J90" s="1" t="s">
        <v>860</v>
      </c>
      <c r="Q90" s="1" t="s">
        <v>861</v>
      </c>
    </row>
    <row r="91" spans="3:17" x14ac:dyDescent="0.2">
      <c r="C91" s="1" t="s">
        <v>862</v>
      </c>
      <c r="I91" s="1" t="s">
        <v>863</v>
      </c>
      <c r="J91" s="1" t="s">
        <v>864</v>
      </c>
      <c r="Q91" s="1" t="s">
        <v>154</v>
      </c>
    </row>
    <row r="92" spans="3:17" x14ac:dyDescent="0.2">
      <c r="C92" s="1" t="s">
        <v>865</v>
      </c>
      <c r="I92" s="1" t="s">
        <v>866</v>
      </c>
      <c r="J92" s="1" t="s">
        <v>867</v>
      </c>
      <c r="Q92" s="1" t="s">
        <v>107</v>
      </c>
    </row>
    <row r="93" spans="3:17" x14ac:dyDescent="0.2">
      <c r="C93" s="1" t="s">
        <v>868</v>
      </c>
      <c r="I93" s="1" t="s">
        <v>869</v>
      </c>
      <c r="J93" s="1" t="s">
        <v>870</v>
      </c>
      <c r="Q93" s="1" t="s">
        <v>871</v>
      </c>
    </row>
    <row r="94" spans="3:17" x14ac:dyDescent="0.2">
      <c r="C94" s="1" t="s">
        <v>872</v>
      </c>
      <c r="I94" s="1" t="s">
        <v>873</v>
      </c>
      <c r="J94" s="1" t="s">
        <v>874</v>
      </c>
      <c r="Q94" s="1" t="s">
        <v>119</v>
      </c>
    </row>
    <row r="95" spans="3:17" x14ac:dyDescent="0.2">
      <c r="C95" s="1" t="s">
        <v>875</v>
      </c>
      <c r="I95" s="1" t="s">
        <v>876</v>
      </c>
      <c r="J95" s="1" t="s">
        <v>877</v>
      </c>
      <c r="Q95" s="1" t="s">
        <v>132</v>
      </c>
    </row>
    <row r="96" spans="3:17" x14ac:dyDescent="0.2">
      <c r="C96" s="1" t="s">
        <v>878</v>
      </c>
      <c r="I96" s="1" t="s">
        <v>879</v>
      </c>
      <c r="J96" s="1" t="s">
        <v>880</v>
      </c>
      <c r="Q96" s="1" t="s">
        <v>158</v>
      </c>
    </row>
    <row r="97" spans="3:17" x14ac:dyDescent="0.2">
      <c r="C97" s="1" t="s">
        <v>881</v>
      </c>
      <c r="I97" s="1" t="s">
        <v>882</v>
      </c>
      <c r="J97" s="1" t="s">
        <v>883</v>
      </c>
      <c r="Q97" s="1" t="s">
        <v>185</v>
      </c>
    </row>
    <row r="98" spans="3:17" x14ac:dyDescent="0.2">
      <c r="C98" s="1" t="s">
        <v>884</v>
      </c>
      <c r="I98" s="1" t="s">
        <v>885</v>
      </c>
      <c r="J98" s="1" t="s">
        <v>886</v>
      </c>
      <c r="Q98" s="1" t="s">
        <v>887</v>
      </c>
    </row>
    <row r="99" spans="3:17" x14ac:dyDescent="0.2">
      <c r="C99" s="1" t="s">
        <v>888</v>
      </c>
      <c r="I99" s="1" t="s">
        <v>889</v>
      </c>
      <c r="J99" s="1" t="s">
        <v>890</v>
      </c>
      <c r="Q99" s="1" t="s">
        <v>891</v>
      </c>
    </row>
    <row r="100" spans="3:17" x14ac:dyDescent="0.2">
      <c r="C100" s="1" t="s">
        <v>892</v>
      </c>
      <c r="I100" s="1" t="s">
        <v>893</v>
      </c>
      <c r="Q100" s="1" t="s">
        <v>223</v>
      </c>
    </row>
    <row r="101" spans="3:17" x14ac:dyDescent="0.2">
      <c r="C101" s="1" t="s">
        <v>894</v>
      </c>
      <c r="I101" s="1" t="s">
        <v>895</v>
      </c>
      <c r="Q101" s="1" t="s">
        <v>896</v>
      </c>
    </row>
    <row r="102" spans="3:17" x14ac:dyDescent="0.2">
      <c r="C102" s="1" t="s">
        <v>897</v>
      </c>
      <c r="I102" s="1" t="s">
        <v>898</v>
      </c>
      <c r="Q102" s="1" t="s">
        <v>899</v>
      </c>
    </row>
    <row r="103" spans="3:17" x14ac:dyDescent="0.2">
      <c r="I103" s="1" t="s">
        <v>900</v>
      </c>
      <c r="Q103" s="1" t="s">
        <v>482</v>
      </c>
    </row>
    <row r="104" spans="3:17" x14ac:dyDescent="0.2">
      <c r="I104" s="1" t="s">
        <v>901</v>
      </c>
      <c r="Q104" s="1" t="s">
        <v>711</v>
      </c>
    </row>
    <row r="105" spans="3:17" x14ac:dyDescent="0.2">
      <c r="I105" s="1" t="s">
        <v>902</v>
      </c>
      <c r="Q105" s="1" t="s">
        <v>903</v>
      </c>
    </row>
    <row r="106" spans="3:17" x14ac:dyDescent="0.2">
      <c r="I106" s="1" t="s">
        <v>904</v>
      </c>
      <c r="Q106" s="1" t="s">
        <v>750</v>
      </c>
    </row>
    <row r="107" spans="3:17" x14ac:dyDescent="0.2">
      <c r="I107" s="1" t="s">
        <v>905</v>
      </c>
      <c r="Q107" s="1" t="s">
        <v>906</v>
      </c>
    </row>
    <row r="108" spans="3:17" x14ac:dyDescent="0.2">
      <c r="I108" s="1" t="s">
        <v>907</v>
      </c>
      <c r="Q108" s="1" t="s">
        <v>908</v>
      </c>
    </row>
    <row r="109" spans="3:17" x14ac:dyDescent="0.2">
      <c r="I109" s="1" t="s">
        <v>909</v>
      </c>
      <c r="Q109" s="1" t="s">
        <v>910</v>
      </c>
    </row>
    <row r="110" spans="3:17" x14ac:dyDescent="0.2">
      <c r="I110" s="1" t="s">
        <v>911</v>
      </c>
      <c r="Q110" s="1" t="s">
        <v>912</v>
      </c>
    </row>
    <row r="111" spans="3:17" x14ac:dyDescent="0.2">
      <c r="I111" s="1" t="s">
        <v>913</v>
      </c>
      <c r="Q111" s="1" t="s">
        <v>914</v>
      </c>
    </row>
    <row r="112" spans="3:17" x14ac:dyDescent="0.2">
      <c r="I112" s="1" t="s">
        <v>915</v>
      </c>
      <c r="Q112" s="1" t="s">
        <v>916</v>
      </c>
    </row>
    <row r="113" spans="9:17" x14ac:dyDescent="0.2">
      <c r="I113" s="1" t="s">
        <v>917</v>
      </c>
      <c r="Q113" s="1" t="s">
        <v>94</v>
      </c>
    </row>
    <row r="114" spans="9:17" x14ac:dyDescent="0.2">
      <c r="I114" s="1" t="s">
        <v>918</v>
      </c>
      <c r="Q114" s="1" t="s">
        <v>919</v>
      </c>
    </row>
    <row r="115" spans="9:17" x14ac:dyDescent="0.2">
      <c r="I115" s="1" t="s">
        <v>920</v>
      </c>
      <c r="Q115" s="1" t="s">
        <v>921</v>
      </c>
    </row>
    <row r="116" spans="9:17" x14ac:dyDescent="0.2">
      <c r="I116" s="1" t="s">
        <v>922</v>
      </c>
      <c r="Q116" s="1" t="s">
        <v>923</v>
      </c>
    </row>
    <row r="117" spans="9:17" x14ac:dyDescent="0.2">
      <c r="I117" s="1" t="s">
        <v>924</v>
      </c>
      <c r="Q117" s="1" t="s">
        <v>925</v>
      </c>
    </row>
    <row r="118" spans="9:17" x14ac:dyDescent="0.2">
      <c r="I118" s="1" t="s">
        <v>926</v>
      </c>
      <c r="Q118" s="1" t="s">
        <v>927</v>
      </c>
    </row>
    <row r="119" spans="9:17" x14ac:dyDescent="0.2">
      <c r="I119" s="1" t="s">
        <v>928</v>
      </c>
      <c r="Q119" s="1" t="s">
        <v>929</v>
      </c>
    </row>
    <row r="120" spans="9:17" x14ac:dyDescent="0.2">
      <c r="I120" s="1" t="s">
        <v>930</v>
      </c>
      <c r="Q120" s="1" t="s">
        <v>931</v>
      </c>
    </row>
    <row r="121" spans="9:17" x14ac:dyDescent="0.2">
      <c r="I121" s="1" t="s">
        <v>932</v>
      </c>
      <c r="Q121" s="1" t="s">
        <v>933</v>
      </c>
    </row>
    <row r="122" spans="9:17" x14ac:dyDescent="0.2">
      <c r="I122" s="1" t="s">
        <v>934</v>
      </c>
      <c r="Q122" s="1" t="s">
        <v>181</v>
      </c>
    </row>
    <row r="123" spans="9:17" x14ac:dyDescent="0.2">
      <c r="I123" s="1" t="s">
        <v>935</v>
      </c>
      <c r="Q123" s="1" t="s">
        <v>172</v>
      </c>
    </row>
    <row r="124" spans="9:17" x14ac:dyDescent="0.2">
      <c r="I124" s="1" t="s">
        <v>936</v>
      </c>
      <c r="Q124" s="1" t="s">
        <v>937</v>
      </c>
    </row>
    <row r="125" spans="9:17" x14ac:dyDescent="0.2">
      <c r="I125" s="1" t="s">
        <v>938</v>
      </c>
      <c r="Q125" s="1" t="s">
        <v>198</v>
      </c>
    </row>
    <row r="126" spans="9:17" x14ac:dyDescent="0.2">
      <c r="I126" s="1" t="s">
        <v>939</v>
      </c>
      <c r="Q126" s="1" t="s">
        <v>224</v>
      </c>
    </row>
    <row r="127" spans="9:17" x14ac:dyDescent="0.2">
      <c r="I127" s="1" t="s">
        <v>940</v>
      </c>
      <c r="Q127" s="1" t="s">
        <v>941</v>
      </c>
    </row>
    <row r="128" spans="9:17" x14ac:dyDescent="0.2">
      <c r="I128" s="1" t="s">
        <v>942</v>
      </c>
      <c r="Q128" s="1" t="s">
        <v>943</v>
      </c>
    </row>
    <row r="129" spans="9:17" x14ac:dyDescent="0.2">
      <c r="I129" s="1" t="s">
        <v>944</v>
      </c>
      <c r="Q129" s="1" t="s">
        <v>277</v>
      </c>
    </row>
    <row r="130" spans="9:17" x14ac:dyDescent="0.2">
      <c r="I130" s="1" t="s">
        <v>945</v>
      </c>
      <c r="Q130" s="1" t="s">
        <v>946</v>
      </c>
    </row>
    <row r="131" spans="9:17" x14ac:dyDescent="0.2">
      <c r="I131" s="1" t="s">
        <v>947</v>
      </c>
      <c r="Q131" s="1" t="s">
        <v>948</v>
      </c>
    </row>
    <row r="132" spans="9:17" x14ac:dyDescent="0.2">
      <c r="I132" s="1" t="s">
        <v>949</v>
      </c>
      <c r="Q132" s="1" t="s">
        <v>950</v>
      </c>
    </row>
    <row r="133" spans="9:17" x14ac:dyDescent="0.2">
      <c r="I133" s="1" t="s">
        <v>951</v>
      </c>
      <c r="Q133" s="1" t="s">
        <v>952</v>
      </c>
    </row>
    <row r="134" spans="9:17" x14ac:dyDescent="0.2">
      <c r="I134" s="1" t="s">
        <v>953</v>
      </c>
      <c r="Q134" s="1" t="s">
        <v>954</v>
      </c>
    </row>
    <row r="135" spans="9:17" x14ac:dyDescent="0.2">
      <c r="I135" s="1" t="s">
        <v>955</v>
      </c>
      <c r="Q135" s="1" t="s">
        <v>956</v>
      </c>
    </row>
    <row r="136" spans="9:17" x14ac:dyDescent="0.2">
      <c r="I136" s="1" t="s">
        <v>957</v>
      </c>
      <c r="Q136" s="1" t="s">
        <v>292</v>
      </c>
    </row>
    <row r="137" spans="9:17" x14ac:dyDescent="0.2">
      <c r="I137" s="1" t="s">
        <v>958</v>
      </c>
      <c r="Q137" s="1" t="s">
        <v>959</v>
      </c>
    </row>
    <row r="138" spans="9:17" x14ac:dyDescent="0.2">
      <c r="I138" s="1" t="s">
        <v>960</v>
      </c>
      <c r="Q138" s="1" t="s">
        <v>313</v>
      </c>
    </row>
    <row r="139" spans="9:17" x14ac:dyDescent="0.2">
      <c r="I139" s="1" t="s">
        <v>961</v>
      </c>
      <c r="Q139" s="1" t="s">
        <v>962</v>
      </c>
    </row>
    <row r="140" spans="9:17" x14ac:dyDescent="0.2">
      <c r="I140" s="1" t="s">
        <v>963</v>
      </c>
      <c r="Q140" s="1" t="s">
        <v>964</v>
      </c>
    </row>
    <row r="141" spans="9:17" x14ac:dyDescent="0.2">
      <c r="I141" s="1" t="s">
        <v>965</v>
      </c>
      <c r="Q141" s="1" t="s">
        <v>966</v>
      </c>
    </row>
    <row r="142" spans="9:17" x14ac:dyDescent="0.2">
      <c r="I142" s="1" t="s">
        <v>967</v>
      </c>
      <c r="Q142" s="1" t="s">
        <v>968</v>
      </c>
    </row>
    <row r="143" spans="9:17" x14ac:dyDescent="0.2">
      <c r="I143" s="1" t="s">
        <v>969</v>
      </c>
      <c r="Q143" s="1" t="s">
        <v>970</v>
      </c>
    </row>
    <row r="144" spans="9:17" x14ac:dyDescent="0.2">
      <c r="I144" s="1" t="s">
        <v>971</v>
      </c>
      <c r="Q144" s="1" t="s">
        <v>972</v>
      </c>
    </row>
    <row r="145" spans="9:17" x14ac:dyDescent="0.2">
      <c r="I145" s="1" t="s">
        <v>973</v>
      </c>
      <c r="Q145" s="1" t="s">
        <v>388</v>
      </c>
    </row>
    <row r="146" spans="9:17" x14ac:dyDescent="0.2">
      <c r="I146" s="1" t="s">
        <v>974</v>
      </c>
      <c r="Q146" s="1" t="s">
        <v>975</v>
      </c>
    </row>
    <row r="147" spans="9:17" x14ac:dyDescent="0.2">
      <c r="I147" s="1" t="s">
        <v>976</v>
      </c>
      <c r="Q147" s="1" t="s">
        <v>977</v>
      </c>
    </row>
    <row r="148" spans="9:17" x14ac:dyDescent="0.2">
      <c r="I148" s="1" t="s">
        <v>978</v>
      </c>
      <c r="Q148" s="1" t="s">
        <v>979</v>
      </c>
    </row>
    <row r="149" spans="9:17" x14ac:dyDescent="0.2">
      <c r="I149" s="1" t="s">
        <v>980</v>
      </c>
      <c r="Q149" s="1" t="s">
        <v>981</v>
      </c>
    </row>
    <row r="150" spans="9:17" x14ac:dyDescent="0.2">
      <c r="I150" s="1" t="s">
        <v>982</v>
      </c>
      <c r="Q150" s="1" t="s">
        <v>983</v>
      </c>
    </row>
    <row r="151" spans="9:17" x14ac:dyDescent="0.2">
      <c r="I151" s="1" t="s">
        <v>984</v>
      </c>
      <c r="Q151" s="1" t="s">
        <v>985</v>
      </c>
    </row>
    <row r="152" spans="9:17" x14ac:dyDescent="0.2">
      <c r="I152" s="1" t="s">
        <v>986</v>
      </c>
      <c r="Q152" s="1" t="s">
        <v>987</v>
      </c>
    </row>
    <row r="153" spans="9:17" x14ac:dyDescent="0.2">
      <c r="I153" s="1" t="s">
        <v>988</v>
      </c>
      <c r="Q153" s="1" t="s">
        <v>398</v>
      </c>
    </row>
    <row r="154" spans="9:17" x14ac:dyDescent="0.2">
      <c r="I154" s="1" t="s">
        <v>989</v>
      </c>
      <c r="Q154" s="1" t="s">
        <v>990</v>
      </c>
    </row>
    <row r="155" spans="9:17" x14ac:dyDescent="0.2">
      <c r="I155" s="1" t="s">
        <v>991</v>
      </c>
      <c r="Q155" s="1" t="s">
        <v>992</v>
      </c>
    </row>
    <row r="156" spans="9:17" x14ac:dyDescent="0.2">
      <c r="I156" s="1" t="s">
        <v>993</v>
      </c>
      <c r="Q156" s="1" t="s">
        <v>994</v>
      </c>
    </row>
    <row r="157" spans="9:17" x14ac:dyDescent="0.2">
      <c r="I157" s="1" t="s">
        <v>995</v>
      </c>
      <c r="Q157" s="1" t="s">
        <v>996</v>
      </c>
    </row>
    <row r="158" spans="9:17" x14ac:dyDescent="0.2">
      <c r="I158" s="1" t="s">
        <v>997</v>
      </c>
      <c r="Q158" s="1" t="s">
        <v>469</v>
      </c>
    </row>
    <row r="159" spans="9:17" x14ac:dyDescent="0.2">
      <c r="I159" s="1" t="s">
        <v>998</v>
      </c>
      <c r="Q159" s="1" t="s">
        <v>999</v>
      </c>
    </row>
    <row r="160" spans="9:17" x14ac:dyDescent="0.2">
      <c r="I160" s="1" t="s">
        <v>1000</v>
      </c>
      <c r="Q160" s="1" t="s">
        <v>1001</v>
      </c>
    </row>
    <row r="161" spans="9:17" x14ac:dyDescent="0.2">
      <c r="I161" s="1" t="s">
        <v>1002</v>
      </c>
      <c r="Q161" s="1" t="s">
        <v>1003</v>
      </c>
    </row>
    <row r="162" spans="9:17" x14ac:dyDescent="0.2">
      <c r="I162" s="1" t="s">
        <v>1004</v>
      </c>
      <c r="Q162" s="1" t="s">
        <v>1005</v>
      </c>
    </row>
    <row r="163" spans="9:17" x14ac:dyDescent="0.2">
      <c r="I163" s="1" t="s">
        <v>1006</v>
      </c>
      <c r="Q163" s="1" t="s">
        <v>1007</v>
      </c>
    </row>
    <row r="164" spans="9:17" x14ac:dyDescent="0.2">
      <c r="I164" s="1" t="s">
        <v>1008</v>
      </c>
      <c r="Q164" s="1" t="s">
        <v>1009</v>
      </c>
    </row>
    <row r="165" spans="9:17" x14ac:dyDescent="0.2">
      <c r="I165" s="1" t="s">
        <v>1010</v>
      </c>
      <c r="Q165" s="1" t="s">
        <v>1011</v>
      </c>
    </row>
    <row r="166" spans="9:17" x14ac:dyDescent="0.2">
      <c r="I166" s="1" t="s">
        <v>1012</v>
      </c>
      <c r="Q166" s="1" t="s">
        <v>1013</v>
      </c>
    </row>
    <row r="167" spans="9:17" x14ac:dyDescent="0.2">
      <c r="I167" s="1" t="s">
        <v>1014</v>
      </c>
    </row>
    <row r="168" spans="9:17" x14ac:dyDescent="0.2">
      <c r="I168" s="1" t="s">
        <v>1015</v>
      </c>
    </row>
    <row r="169" spans="9:17" x14ac:dyDescent="0.2">
      <c r="I169" s="1" t="s">
        <v>1016</v>
      </c>
    </row>
    <row r="170" spans="9:17" x14ac:dyDescent="0.2">
      <c r="I170" s="1" t="s">
        <v>1017</v>
      </c>
    </row>
    <row r="171" spans="9:17" x14ac:dyDescent="0.2">
      <c r="I171" s="1" t="s">
        <v>1018</v>
      </c>
    </row>
    <row r="172" spans="9:17" x14ac:dyDescent="0.2">
      <c r="I172" s="1" t="s">
        <v>1019</v>
      </c>
    </row>
    <row r="173" spans="9:17" x14ac:dyDescent="0.2">
      <c r="I173" s="1" t="s">
        <v>1020</v>
      </c>
    </row>
    <row r="174" spans="9:17" x14ac:dyDescent="0.2">
      <c r="I174" s="1" t="s">
        <v>1021</v>
      </c>
    </row>
    <row r="175" spans="9:17" x14ac:dyDescent="0.2">
      <c r="I175" s="1" t="s">
        <v>1022</v>
      </c>
    </row>
    <row r="176" spans="9:17" x14ac:dyDescent="0.2">
      <c r="I176" s="1" t="s">
        <v>1023</v>
      </c>
    </row>
    <row r="177" spans="9:9" x14ac:dyDescent="0.2">
      <c r="I177" s="1" t="s">
        <v>1024</v>
      </c>
    </row>
    <row r="178" spans="9:9" x14ac:dyDescent="0.2">
      <c r="I178" s="1" t="s">
        <v>1025</v>
      </c>
    </row>
    <row r="179" spans="9:9" x14ac:dyDescent="0.2">
      <c r="I179" s="1" t="s">
        <v>1026</v>
      </c>
    </row>
    <row r="180" spans="9:9" x14ac:dyDescent="0.2">
      <c r="I180" s="1" t="s">
        <v>1027</v>
      </c>
    </row>
    <row r="181" spans="9:9" x14ac:dyDescent="0.2">
      <c r="I181" s="1" t="s">
        <v>1028</v>
      </c>
    </row>
    <row r="182" spans="9:9" x14ac:dyDescent="0.2">
      <c r="I182" s="1" t="s">
        <v>1029</v>
      </c>
    </row>
    <row r="183" spans="9:9" x14ac:dyDescent="0.2">
      <c r="I183" s="1" t="s">
        <v>1030</v>
      </c>
    </row>
    <row r="184" spans="9:9" x14ac:dyDescent="0.2">
      <c r="I184" s="1" t="s">
        <v>1031</v>
      </c>
    </row>
    <row r="185" spans="9:9" x14ac:dyDescent="0.2">
      <c r="I185" s="1" t="s">
        <v>1032</v>
      </c>
    </row>
    <row r="186" spans="9:9" x14ac:dyDescent="0.2">
      <c r="I186" s="1" t="s">
        <v>1033</v>
      </c>
    </row>
    <row r="187" spans="9:9" x14ac:dyDescent="0.2">
      <c r="I187" s="1" t="s">
        <v>1034</v>
      </c>
    </row>
    <row r="188" spans="9:9" x14ac:dyDescent="0.2">
      <c r="I188" s="1" t="s">
        <v>1035</v>
      </c>
    </row>
    <row r="189" spans="9:9" x14ac:dyDescent="0.2">
      <c r="I189" s="1" t="s">
        <v>1036</v>
      </c>
    </row>
    <row r="190" spans="9:9" x14ac:dyDescent="0.2">
      <c r="I190" s="1" t="s">
        <v>1037</v>
      </c>
    </row>
    <row r="191" spans="9:9" x14ac:dyDescent="0.2">
      <c r="I191" s="1" t="s">
        <v>1038</v>
      </c>
    </row>
    <row r="192" spans="9:9" x14ac:dyDescent="0.2">
      <c r="I192" s="1" t="s">
        <v>1039</v>
      </c>
    </row>
    <row r="193" spans="9:9" x14ac:dyDescent="0.2">
      <c r="I193" s="1" t="s">
        <v>1040</v>
      </c>
    </row>
    <row r="194" spans="9:9" x14ac:dyDescent="0.2">
      <c r="I194" s="1" t="s">
        <v>1041</v>
      </c>
    </row>
    <row r="195" spans="9:9" x14ac:dyDescent="0.2">
      <c r="I195" s="1" t="s">
        <v>1042</v>
      </c>
    </row>
    <row r="196" spans="9:9" x14ac:dyDescent="0.2">
      <c r="I196" s="1" t="s">
        <v>1043</v>
      </c>
    </row>
    <row r="197" spans="9:9" x14ac:dyDescent="0.2">
      <c r="I197" s="1" t="s">
        <v>1044</v>
      </c>
    </row>
    <row r="198" spans="9:9" x14ac:dyDescent="0.2">
      <c r="I198" s="1" t="s">
        <v>1045</v>
      </c>
    </row>
    <row r="199" spans="9:9" x14ac:dyDescent="0.2">
      <c r="I199" s="1" t="s">
        <v>1046</v>
      </c>
    </row>
    <row r="200" spans="9:9" x14ac:dyDescent="0.2">
      <c r="I200" s="1" t="s">
        <v>1047</v>
      </c>
    </row>
    <row r="201" spans="9:9" x14ac:dyDescent="0.2">
      <c r="I201" s="1" t="s">
        <v>1048</v>
      </c>
    </row>
    <row r="202" spans="9:9" x14ac:dyDescent="0.2">
      <c r="I202" s="1" t="s">
        <v>1049</v>
      </c>
    </row>
    <row r="203" spans="9:9" x14ac:dyDescent="0.2">
      <c r="I203" s="1" t="s">
        <v>1050</v>
      </c>
    </row>
    <row r="204" spans="9:9" x14ac:dyDescent="0.2">
      <c r="I204" s="1" t="s">
        <v>1051</v>
      </c>
    </row>
    <row r="205" spans="9:9" x14ac:dyDescent="0.2">
      <c r="I205" s="1" t="s">
        <v>1052</v>
      </c>
    </row>
    <row r="206" spans="9:9" x14ac:dyDescent="0.2">
      <c r="I206" s="1" t="s">
        <v>1053</v>
      </c>
    </row>
    <row r="207" spans="9:9" x14ac:dyDescent="0.2">
      <c r="I207" s="1" t="s">
        <v>1054</v>
      </c>
    </row>
    <row r="208" spans="9:9" x14ac:dyDescent="0.2">
      <c r="I208" s="1" t="s">
        <v>1055</v>
      </c>
    </row>
    <row r="209" spans="9:9" x14ac:dyDescent="0.2">
      <c r="I209" s="1" t="s">
        <v>1056</v>
      </c>
    </row>
    <row r="210" spans="9:9" x14ac:dyDescent="0.2">
      <c r="I210" s="1" t="s">
        <v>1057</v>
      </c>
    </row>
    <row r="211" spans="9:9" x14ac:dyDescent="0.2">
      <c r="I211" s="1" t="s">
        <v>1058</v>
      </c>
    </row>
    <row r="212" spans="9:9" x14ac:dyDescent="0.2">
      <c r="I212" s="1" t="s">
        <v>1059</v>
      </c>
    </row>
    <row r="213" spans="9:9" x14ac:dyDescent="0.2">
      <c r="I213" s="1" t="s">
        <v>1060</v>
      </c>
    </row>
    <row r="214" spans="9:9" x14ac:dyDescent="0.2">
      <c r="I214" s="1" t="s">
        <v>1061</v>
      </c>
    </row>
    <row r="215" spans="9:9" x14ac:dyDescent="0.2">
      <c r="I215" s="1" t="s">
        <v>1062</v>
      </c>
    </row>
    <row r="216" spans="9:9" x14ac:dyDescent="0.2">
      <c r="I216" s="1" t="s">
        <v>1063</v>
      </c>
    </row>
    <row r="217" spans="9:9" x14ac:dyDescent="0.2">
      <c r="I217" s="1" t="s">
        <v>1064</v>
      </c>
    </row>
    <row r="218" spans="9:9" x14ac:dyDescent="0.2">
      <c r="I218" s="1" t="s">
        <v>1065</v>
      </c>
    </row>
    <row r="219" spans="9:9" x14ac:dyDescent="0.2">
      <c r="I219" s="1" t="s">
        <v>1066</v>
      </c>
    </row>
    <row r="220" spans="9:9" x14ac:dyDescent="0.2">
      <c r="I220" s="1" t="s">
        <v>1067</v>
      </c>
    </row>
    <row r="221" spans="9:9" x14ac:dyDescent="0.2">
      <c r="I221" s="1" t="s">
        <v>1068</v>
      </c>
    </row>
    <row r="222" spans="9:9" x14ac:dyDescent="0.2">
      <c r="I222" s="1" t="s">
        <v>1069</v>
      </c>
    </row>
    <row r="223" spans="9:9" x14ac:dyDescent="0.2">
      <c r="I223" s="1" t="s">
        <v>1070</v>
      </c>
    </row>
    <row r="224" spans="9:9" x14ac:dyDescent="0.2">
      <c r="I224" s="1" t="s">
        <v>1071</v>
      </c>
    </row>
    <row r="225" spans="9:9" x14ac:dyDescent="0.2">
      <c r="I225" s="1" t="s">
        <v>1072</v>
      </c>
    </row>
    <row r="226" spans="9:9" x14ac:dyDescent="0.2">
      <c r="I226" s="1" t="s">
        <v>1073</v>
      </c>
    </row>
    <row r="227" spans="9:9" x14ac:dyDescent="0.2">
      <c r="I227" s="1" t="s">
        <v>1074</v>
      </c>
    </row>
    <row r="228" spans="9:9" x14ac:dyDescent="0.2">
      <c r="I228" s="1" t="s">
        <v>1075</v>
      </c>
    </row>
    <row r="229" spans="9:9" x14ac:dyDescent="0.2">
      <c r="I229" s="1" t="s">
        <v>1076</v>
      </c>
    </row>
    <row r="230" spans="9:9" x14ac:dyDescent="0.2">
      <c r="I230" s="1" t="s">
        <v>1077</v>
      </c>
    </row>
    <row r="231" spans="9:9" x14ac:dyDescent="0.2">
      <c r="I231" s="1" t="s">
        <v>1078</v>
      </c>
    </row>
  </sheetData>
  <sheetProtection algorithmName="SHA-512" hashValue="fmDALT8B4bVbETMCm2pl8CCVzXxUzb+wzUmQCIBACFIX5rqxkb/i8ClS3BNxTLNdqGtMN6H1DeitlYJCQY78cQ==" saltValue="P09+fJ8FRc5MA1t/V44/JQ==" spinCount="100000" sheet="1" objects="1" scenario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35</vt:i4>
      </vt:variant>
    </vt:vector>
  </HeadingPairs>
  <TitlesOfParts>
    <vt:vector size="37" baseType="lpstr">
      <vt:lpstr>Sheet1</vt:lpstr>
      <vt:lpstr>Sheet2</vt:lpstr>
      <vt:lpstr>_2号学生公寓</vt:lpstr>
      <vt:lpstr>材料科学与工程学院</vt:lpstr>
      <vt:lpstr>储运与建筑工程学院</vt:lpstr>
      <vt:lpstr>地球科学与技术学院</vt:lpstr>
      <vt:lpstr>工科实验楼A座</vt:lpstr>
      <vt:lpstr>工科实验楼B座</vt:lpstr>
      <vt:lpstr>工科实验楼C座</vt:lpstr>
      <vt:lpstr>工科实验楼D座</vt:lpstr>
      <vt:lpstr>工科实验楼E座</vt:lpstr>
      <vt:lpstr>古镇口校区</vt:lpstr>
      <vt:lpstr>海洋与空间信息学院</vt:lpstr>
      <vt:lpstr>化学工程学院</vt:lpstr>
      <vt:lpstr>机电工程学院</vt:lpstr>
      <vt:lpstr>基础实验楼A区</vt:lpstr>
      <vt:lpstr>基础实验楼B区</vt:lpstr>
      <vt:lpstr>基础实验楼B区附属建筑</vt:lpstr>
      <vt:lpstr>基础实验楼C区</vt:lpstr>
      <vt:lpstr>基础实验楼D区</vt:lpstr>
      <vt:lpstr>计算机科学与技术学院</vt:lpstr>
      <vt:lpstr>讲堂群</vt:lpstr>
      <vt:lpstr>经济管理学院</vt:lpstr>
      <vt:lpstr>控制科学与工程学院</vt:lpstr>
      <vt:lpstr>理学院</vt:lpstr>
      <vt:lpstr>南教楼</vt:lpstr>
      <vt:lpstr>山能新能源大厦</vt:lpstr>
      <vt:lpstr>石油工程学院</vt:lpstr>
      <vt:lpstr>石油工业训练中心</vt:lpstr>
      <vt:lpstr>唐岛湾校区</vt:lpstr>
      <vt:lpstr>特种实验楼</vt:lpstr>
      <vt:lpstr>外国语学院</vt:lpstr>
      <vt:lpstr>文法学院</vt:lpstr>
      <vt:lpstr>文理楼</vt:lpstr>
      <vt:lpstr>新能源学院</vt:lpstr>
      <vt:lpstr>信息化建设处</vt:lpstr>
      <vt:lpstr>研究生3号公寓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2022-01-10T00:31:07Z</cp:lastPrinted>
  <dcterms:created xsi:type="dcterms:W3CDTF">2022-01-04T06:46:31Z</dcterms:created>
  <dcterms:modified xsi:type="dcterms:W3CDTF">2022-02-24T10:18:05Z</dcterms:modified>
</cp:coreProperties>
</file>